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6735"/>
  </bookViews>
  <sheets>
    <sheet name="ITA-o12 (2)" sheetId="1" r:id="rId1"/>
  </sheets>
  <calcPr calcId="144525"/>
</workbook>
</file>

<file path=xl/sharedStrings.xml><?xml version="1.0" encoding="utf-8"?>
<sst xmlns="http://schemas.openxmlformats.org/spreadsheetml/2006/main" count="1257" uniqueCount="275">
  <si>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</si>
  <si>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</si>
  <si>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</si>
  <si>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</si>
  <si>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</si>
  <si>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</si>
  <si>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</si>
  <si>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</si>
  <si>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</si>
  <si>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</si>
  <si>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</si>
  <si>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</si>
  <si>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</si>
  <si>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</si>
  <si>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</si>
  <si>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</si>
  <si>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องค์การบริหารส่วนตำบลระเว</t>
  </si>
  <si>
    <t>พิบูลมังสาหาร</t>
  </si>
  <si>
    <t>อุบลราชธานี</t>
  </si>
  <si>
    <t>มหาดไทย</t>
  </si>
  <si>
    <t>องค์ปกครองส่วนท้องถิ่น</t>
  </si>
  <si>
    <t>จัดซื้ออาหารเสริมนม สำหรับโรงเรียน ประจำเดือนมีนาคม - 15 พฤษภาคม 2568</t>
  </si>
  <si>
    <t>294,351.92 </t>
  </si>
  <si>
    <t>แผนงานการศึกษา</t>
  </si>
  <si>
    <t>สิ้นสุดระยะสัญญา</t>
  </si>
  <si>
    <t>วิธีเฉพาะเจาะจง</t>
  </si>
  <si>
    <t>บริษัท วารินมิลค์ จำกัด</t>
  </si>
  <si>
    <t>จัดซื้ออาหารเสริมนม สำหรับโรงเรียน ประจำเดือนธันวาคม 2567</t>
  </si>
  <si>
    <t>108,495.66 </t>
  </si>
  <si>
    <t xml:space="preserve">แผนงานศึกษา </t>
  </si>
  <si>
    <t xml:space="preserve">จ้างโครงการก่อสร้างถนนคอนกรีตเสริมเหล็กรหัสทางหลวงท้องถิ่น อบ.ถ.186-028 บ้านระเวใหม่ หมู่ที่ 11 (แยกกถนนลาดยาง)-แยกหนองนกทา ตำบลโพธิ์ศรี </t>
  </si>
  <si>
    <t>แผนงานอุตสาหกรรมโยธา</t>
  </si>
  <si>
    <t>อยู่ระหว่างระยะสัญญา</t>
  </si>
  <si>
    <t>วิธีประกาศเชิญชวนทั่วไป</t>
  </si>
  <si>
    <t>บริษัท ส.การโยธา 1993 จำกัด</t>
  </si>
  <si>
    <t>67119070440</t>
  </si>
  <si>
    <t>จ้างโครงการปรับปรุงและต่อเติมอาคารห้องประชุม อบต.ระเว</t>
  </si>
  <si>
    <t>สีชนะพาณิชย์</t>
  </si>
  <si>
    <t>67109185710</t>
  </si>
  <si>
    <t>จ้างโครงการปรับปรุงและต่อเติมอาคารโดมสนามเด็กเล่นศูนย์พัฒนาเด็กเล็กบ้านดอนกลาง</t>
  </si>
  <si>
    <t xml:space="preserve">ร้านกัปตัน </t>
  </si>
  <si>
    <t>68019007894</t>
  </si>
  <si>
    <t>จ้างโครงการปรับปรุงรางระบายน้ำและวางท่อระบายน้ำ คสล. หมู่ที่ 2 บ้านระเวใต้</t>
  </si>
  <si>
    <t>ร้าน สีชนะพาณิชย์</t>
  </si>
  <si>
    <t>68039394776</t>
  </si>
  <si>
    <t>จ้างโครงการก่อสร้างรางระบายน้ำและวางท่อระบายน้ำ คสล.หมู่ที่ 7 บ้านคำผ่าน</t>
  </si>
  <si>
    <t>ร้าน วิทวัส 2022</t>
  </si>
  <si>
    <t>68039556000</t>
  </si>
  <si>
    <t>จ้างโครงการก่อสร้างรางระบายน้ำและวางท่อระบายน้ำ คสล.หมู่ที่ 10 บ้านนาจาน</t>
  </si>
  <si>
    <t>ร้าน กัปตัน</t>
  </si>
  <si>
    <t>68039602184</t>
  </si>
  <si>
    <t>ซื้อน้ำมันเชื้อเพลิง ได้แก่ น้ำมันเบนซินพิเศษไร้สารตะกั่ว น้ำมันเบนซินธรรมดาไร้สารตะกั่ว และน้ำมันดีเซล</t>
  </si>
  <si>
    <t xml:space="preserve">แผนงานเคหะและชุมชน </t>
  </si>
  <si>
    <t>ห้างหุ้นส่วนจำกัด อาร์ เอ็น เซ็นเตอร์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</si>
  <si>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2582</t>
  </si>
  <si>
    <t>จ้างโครงการปรับปรุงและต่อเติมอาคารศูนย์พัฒนาเด็กเล็ก บ้านระเว</t>
  </si>
  <si>
    <t>67119228608</t>
  </si>
  <si>
    <t>จ้างโครงการปรับปรุงถนนเดิม หมู่ที่ 6 บ้านคำจาน</t>
  </si>
  <si>
    <t>ร้านวิทวัส 2022</t>
  </si>
  <si>
    <t>68029486323</t>
  </si>
  <si>
    <t>จ้างโครงการก่อสร้างรางระบายน้ำและวางท่อระบายน้ำ (คสล.) และก่ออิฐผนังคอนกรีตอาคารโรงอาหารศูนย์พัฒนาเด็กเล็กบ้านคำผ่าน</t>
  </si>
  <si>
    <t>67129221705</t>
  </si>
  <si>
    <t>จ้างโครงการปรับปรุงและต่อเติมอาคารศูนย์พัฒนาเด็กเล็กบ้านนาแก</t>
  </si>
  <si>
    <t>ร้านทักษิณ</t>
  </si>
  <si>
    <t>68019202360</t>
  </si>
  <si>
    <t>ซื้อลำโพงอเนกประสงค์ จำนวน 7 ชุด</t>
  </si>
  <si>
    <t>ร้านอัญชลี</t>
  </si>
  <si>
    <t>68039326015</t>
  </si>
  <si>
    <t>จ้างเหมารถโดยสารไม่ประจำทางปรับอากาศ โครงการส่งเสริมและพัฒนาคุณภาพผู้สูงอายุและผู้พิการ</t>
  </si>
  <si>
    <t xml:space="preserve">แผนงานสังคมสงเคราะห์ </t>
  </si>
  <si>
    <t>นายสุทัศน์   สร้อยคำ</t>
  </si>
  <si>
    <t>68039194045</t>
  </si>
  <si>
    <t>จัดซื้ออาหารเสริมนม สำหรับโรงเรียน ประจำเดือนมกราคม  2568</t>
  </si>
  <si>
    <t>จ้างเหมาบริการผู้ปฎิบัติการฉุกเฉินประจำหน่วยการแพทย์ฉุกเฉิน รายสิบตรีเสริมพล  เหลืองทอง</t>
  </si>
  <si>
    <t xml:space="preserve">แผนงานสาธารณสุข </t>
  </si>
  <si>
    <t>สิบตรีเสริมพล  เหลืองทอง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</si>
  <si>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</si>
  <si>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จ้างเหมาบริการผู้ปฎิบัติการฉุกเฉินประจำหน่วยการแพทย์ฉุกเฉิน รายนายณัฐดนัย  จอมใจ</t>
  </si>
  <si>
    <t>นายณัฐดนัย  จอมใจ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</si>
  <si>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2561</t>
  </si>
  <si>
    <t>จ้างเหมาบริการผู้ปฎิบัติการฉุกเฉินประจำหน่วยการแพทย์ฉุกเฉิน รายนายอนุชา  ประดา</t>
  </si>
  <si>
    <t>นายอนุชา  ประดา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</si>
  <si>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2562</t>
  </si>
  <si>
    <t>จ้างเหมาบริการผู้ปฎิบัติการฉุกเฉินประจำหน่วยการแพทย์ฉุกเฉิน รายนายเชาวฤทธ์  สีคราม</t>
  </si>
  <si>
    <t>นายเชาวฤทธ์  สีคราม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</si>
  <si>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2563</t>
  </si>
  <si>
    <t>จ้างเหมาบริการผู้ปฎิบัติการฉุกเฉินประจำหน่วยการแพทย์ฉุกเฉิน รายนายปิติพงษ์  ประดา</t>
  </si>
  <si>
    <t>นายปิติพงษ์  ประดา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</si>
  <si>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2564</t>
  </si>
  <si>
    <t>จ้างเหมาบริการผู้ปฎิบัติการฉุกเฉินประจำหน่วยการแพทย์ฉุกเฉิน รายนายสุวรรณภา  เท่าสาร</t>
  </si>
  <si>
    <t>นางสาวสุวรรณภา  เท่าสาร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</si>
  <si>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2565</t>
  </si>
  <si>
    <t>จ้างเหมาบริการบุคคลธรรมดาขับรถบรรทุกน้ำดับเพลิงอเนกประสงค์ รายนายทวี  สายมงคล</t>
  </si>
  <si>
    <t xml:space="preserve">แผนงานการรักษาความสงบภายใน </t>
  </si>
  <si>
    <t>นายทวี  สายมงคล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</si>
  <si>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2566</t>
  </si>
  <si>
    <t>จ้างเหมาบริการบุคคลธรรมดาประจำรถบรรทุกน้ำดับเพลิงอเนกประสงค์ รายนายตรัยภพ  แซ่ตั้ง</t>
  </si>
  <si>
    <t>นายตรัยภพ  แซ่ตั้ง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</si>
  <si>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2567</t>
  </si>
  <si>
    <t>จ้างเหมาบริการบุคคลธรรมดาประจำรถบรรทุกน้ำดับเพลิงอเนกประสงค์ รายนายอนุลักษ์  พุ่มแก้ว</t>
  </si>
  <si>
    <t>นายอนุลักษ์  พุ่มแก้ว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</si>
  <si>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2568</t>
  </si>
  <si>
    <t>จ้างเหมาบริการบุคคลธรรมดาขับรถบรรทุกขยะ เพื่อปฏิบัติงานประจำรถขยะ รายนายหาญชัย  สำเภา</t>
  </si>
  <si>
    <t>นายหาญชัย   สำเภา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</si>
  <si>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2569</t>
  </si>
  <si>
    <t>จ้างเหมาบริการบุคคลธรรมดาเพื่อปฏิบัติงานประจำรถขยะ ราย นายธนากร  พุ่มแก้ว</t>
  </si>
  <si>
    <t>นายธนากร  พุ่มแก้ว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</si>
  <si>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2570</t>
  </si>
  <si>
    <t>จ้างเหมาบริการบุคคลธรรมดาเพื่อปฏิบัติงานประจำรถขยะ ราย นายจักรพงษ์  เสือทอง</t>
  </si>
  <si>
    <t>นายจักรพงษ์  เสือทอง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</si>
  <si>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2571</t>
  </si>
  <si>
    <t>จ้างเหมาบริการบุคคลธรรมดาช่วยเหลือดูแลเด็ก ศูนย์พัฒนาเด็กเล็ก รายนายภัทรพล  นาคำ</t>
  </si>
  <si>
    <t>นายภัทรพล  นาคำ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</si>
  <si>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2572</t>
  </si>
  <si>
    <t>จ้างเหมาบริการบุคคลธรรมดาช่วยเหลือดูแลเด็ก ศูนย์พัฒนาเด็กเล็ก รายนางสาวทิพานันท์  บุญเนตร</t>
  </si>
  <si>
    <t>นางสาวทิพานันท์   บุญเนตร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</si>
  <si>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2573</t>
  </si>
  <si>
    <t>จ้างเหมาบริการบุคคลธรรมดาช่วยเหลือดูแลเด็ก ศูนย์พัฒนาเด็กเล็ก รายนางสาววรารักษ์  เรืองสม</t>
  </si>
  <si>
    <t>นางสาววรารัก  เรืองสม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</si>
  <si>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2574</t>
  </si>
  <si>
    <t>จ้างเหมาบริการบุคคลธรรมดาช่วยงานพัสดุ  รายนางสาวสมหญิง  ตุ้มเงิน</t>
  </si>
  <si>
    <t xml:space="preserve">แผนงานบริหารงานคลัง  </t>
  </si>
  <si>
    <t>นางสาวสมหญิง   ตุ้มเงิน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</si>
  <si>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2575</t>
  </si>
  <si>
    <t>จ้างเหมาบริการบุคคลธรรมดาช่วยงานการเงินและบัญชี รายนางสาวสุภาวดี  ทองจำนงค์</t>
  </si>
  <si>
    <t>นางสาวสุภาวดี  ทองจำนงค์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</si>
  <si>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2576</t>
  </si>
  <si>
    <t>จ้างเหมาบริการบุคคลธรรมดาช่วยงานด้านสวัสดิการสังคม  รายนางสาวรัชต์นพมาศ  วงษ์นอก</t>
  </si>
  <si>
    <t>นางสาวรัชต์นพมาศ  วงษ์นอก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</si>
  <si>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2577</t>
  </si>
  <si>
    <t>จ้างเหมาบริการบุคคลธรรมดาเพื่อปฏิบัติงานดูแลอาคารสถานที่  รายนายวิเรียน  เครือเนตร</t>
  </si>
  <si>
    <t xml:space="preserve">แผนงานบริหารงานทั่วไป </t>
  </si>
  <si>
    <t>นายวิเรียน  เครือเนตร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</si>
  <si>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2578</t>
  </si>
  <si>
    <t xml:space="preserve">จ้างเหมาบริการบุคคลธรรมดาช่วยเหลือดูแลเด็ก ศูนย์พัฒนาเด็กเล็ก รายนางสาวนิภากร  ทรายทอง   </t>
  </si>
  <si>
    <t xml:space="preserve">นางสาวนิภากร  ทรายทอง 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</si>
  <si>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2579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</si>
  <si>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2581</t>
  </si>
  <si>
    <t>จ้างโครงการปรับปรุงถนนเดิมพร้อมลงหินคลุก หมู่ที่ 1 บ้านนาแก</t>
  </si>
  <si>
    <t>68029370375</t>
  </si>
  <si>
    <t>จัดซื้ออาหารเสริมนม สำหรับโรงเรียน ประจำเดือนกุมภาพันธ์ 2568</t>
  </si>
  <si>
    <t>จัดซื้ออาหารเสริมนม สำหรับโรงเรียน ประจำเดือนพฤศจิกายน 2567</t>
  </si>
  <si>
    <t>ซื้อวัสดุไฟฟ้าและวิทยุ จำนวน 20 รายการ</t>
  </si>
  <si>
    <t xml:space="preserve">ร้านคมกริชอิเลคตริค </t>
  </si>
  <si>
    <t>จ้างเหมายานพาหนะรถโดยสารไม่ประจำทางปรับอากาศ ตามโครงการพัฒนาบุคลากรเพื่อเพิ่มประสิทธิภาพการพัฒนาตนเอง พัฒนาชุมชนสู่การพัฒนาท้องถิ่น ประจำปี 2568</t>
  </si>
  <si>
    <t xml:space="preserve">นางสาวเพ็ญพักตร์   ศิริมา  </t>
  </si>
  <si>
    <t xml:space="preserve">ซื้อวัสดุไฟฟ้าและวิทยุ </t>
  </si>
  <si>
    <t>68049054691</t>
  </si>
  <si>
    <t>จ้างเหมายานพาหนะรถโดยสารไม่ประจำทางปรับอากาศ ตามโครงการส่งเสริมอาชีพให้กับกลุ่มสตรี ผู้สูงอายุ ผู้พิการและประชาชนทั่วไป ประจำปี 2568</t>
  </si>
  <si>
    <t>แผนงานสังคมสังเคราะห์</t>
  </si>
  <si>
    <t>ซื้อวัสดุก่อสร้าง จำนวน  21 รายการ</t>
  </si>
  <si>
    <t>รุ่งอภิวัฒน์</t>
  </si>
  <si>
    <t>68039328772</t>
  </si>
  <si>
    <t>จัดซื้ออาหารเสริมนม สำหรับศูนย์พัฒนาเด็กเล็ก ประจำเดือนมีนาคม - 15 พฤษภาคม 2568</t>
  </si>
  <si>
    <t>ซื้อวัสดุงานบ้านงานครัว(ถังขยะมูลฝอย)</t>
  </si>
  <si>
    <t>68039190025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</si>
  <si>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2580</t>
  </si>
  <si>
    <t>ซื้อวัสดุเครื่องแต่งกายชุดอาสาสมัครป้องกันภัยฯ (อปพร.)</t>
  </si>
  <si>
    <t xml:space="preserve">ร้านแดงสปอร์ต </t>
  </si>
  <si>
    <t>จ้างซ่อมแซมและปรับเปลี่ยนอุปกรณ์ประปาหมู่บ้าน หมู่ที่ 2 บ้านระเวใต้</t>
  </si>
  <si>
    <t>ซื้อวัสดุก่อสร้าง ตามโครงการปรับสภาพแวดล้อมและสิ่งอำนวยความสะดวกสำหรับผู้สูงอายุให้เหมาะสมและปลอดภัย ประจำปี ๒๕๖๘ ราย นายเข้ม สุขเต็มดี บ้านเลขที่ ๒๗ หมู่ที่ ๘ ตำบลระเว อ.พิบูลมังสาหาร จังหวัดอุบลราชธานี</t>
  </si>
  <si>
    <t>รุ่งเรืองเงินทอง</t>
  </si>
  <si>
    <t xml:space="preserve">ซื้อวัสดุก่อสร้าง ตามโครงการปรับสภาพแวดล้อมและสิ่งอำนวยความสะดวกสำหรับผู้สูงอายุให้เหมาะสมและปลอดภัย ประจำปี ๒๕๖๘ ราย น.ส.บุญทวี ดุมแก้ว บ้านเลขที่ ๒๑ หมู่ที่ ๑๐ ตำบลระเว อ.พิบูลมังสาหาร จังหวัดอุบลราชธานี </t>
  </si>
  <si>
    <t>ซื้ออุปกรณ์กีฬาสำหรับใช้ในการฝึกซ้อมกีฬาและแข่งขันกีฬาตามโครงการแข่งขันกีฬาต้านยาเสพติด อบต.เกมส์ 2568</t>
  </si>
  <si>
    <t>แผนงานบริหารการศึกษา</t>
  </si>
  <si>
    <t>ร้านบุญหลาย</t>
  </si>
  <si>
    <t>68049041329</t>
  </si>
  <si>
    <t>ซื้อวัสดุเครื่องดับเพลิง</t>
  </si>
  <si>
    <t xml:space="preserve">ห้างหุ้นส่วนจำกัด เเจ๊คไฟร์เรซคิว เทรนนิ่ง เซอร์วิส </t>
  </si>
  <si>
    <t>จ้างซ่อมบำรุงเครื่องถ่ายเอกสาร รหัสครุภัณฑ์ 417-63-0005</t>
  </si>
  <si>
    <t xml:space="preserve">ห้างหุ้นส่วนจำกัด อุบลไอเฟค </t>
  </si>
  <si>
    <t>ซื้อวัสดุก่อสร้าง จำนวน 65 รายการ</t>
  </si>
  <si>
    <t>ร้านรุ่งอภิวัฒน์</t>
  </si>
  <si>
    <t>จ้างตกแต่งขบวนแห่ทางวัฒนธรรม ตามโครงการสืบสานประเพณีบุญพระเวสสันดร ประจำปี 2568</t>
  </si>
  <si>
    <t>นางกุญชร  มูลไชย</t>
  </si>
  <si>
    <t xml:space="preserve">จ้างเช่าชุดผู้ถือป้ายและชุดนางรำพร้อมแต่งหน้าทำผมประจำขบวนแห่ทางวัฒนธรรม ตามโครงการสืบสานประเพณีบุญพระเวสสันดร ประจำปี 2568 </t>
  </si>
  <si>
    <t>นางพยอม  มาลา</t>
  </si>
  <si>
    <t>จ้างเช่าชุดผู้ถือป้ายและชุดนางรำพร้อมแต่งหน้าทำผมประจำขบวนแห่ทางวัฒนธรรม ตามโครงการสืบสานประเพณีบุญพระเวสสันดร ประจำปี 2568  ชุมชนบ้านนาจาน</t>
  </si>
  <si>
    <t>68039350797</t>
  </si>
  <si>
    <t>จัดซื้อครุภัณฑ์คอมพิวเตอร์ (กองการศึกษา)</t>
  </si>
  <si>
    <t xml:space="preserve">ร้าน ซันไชน์ คอมพิวเตอร์ เซ็นเตอร์ </t>
  </si>
  <si>
    <t>68039289392</t>
  </si>
  <si>
    <t>ซื้อครุภัณฑ์โฆษณาและเผยแพร่ (กล้องถ่ายภาพนิ่ง) ของกองสวัสดิการสังคม</t>
  </si>
  <si>
    <t xml:space="preserve">บริษัท บิ๊ก คาเมร่า คอร์ปอเรชั่น จำกัด(มหาชน) </t>
  </si>
  <si>
    <t>จัดซื้ออาหารเสริมนม สำหรับศูนย์พัฒนาเด็กเล็ก ประจำเดือนมกราคม 2568</t>
  </si>
  <si>
    <t>จัดซื้ออาหารเสริมนม สำหรับศูนย์พัฒนาเด็กเล็ก ประจำเดือนธันวาคม 2567</t>
  </si>
  <si>
    <t>จัดซื้ออาหารเสริมนม สำหรับศูนย์พัฒนาเด็กเล็ก ประจำเดือนกุมภาพันธ์ 2568</t>
  </si>
  <si>
    <t>จัดซื้ออาหารเสริมนม สำหรับศูนย์พัฒนาเด็กเล็ก ประจำเดือนพฤศจิกายน 2567</t>
  </si>
  <si>
    <t>จัดซื้อถ้วยรางวัลชนะเลิศตามประเภทกีฬาต้านยาเสพติด อบต.เกมส์</t>
  </si>
  <si>
    <t>68049031800</t>
  </si>
  <si>
    <t>ซื้อของรางวัลขนมสำหรับเด็กที่เข้าร่วมกิจกรรม โครงการวันเด็กแห่งชาติประจำปี 2568</t>
  </si>
  <si>
    <t>68019114388</t>
  </si>
  <si>
    <t>ซื้อวัคซีนโรคพิษสุนัขบ้าพร้อมอุปกรณ์</t>
  </si>
  <si>
    <t xml:space="preserve">ร้าน คลินิกคนรักษ์สัตว์ </t>
  </si>
  <si>
    <t>จัดซื้อวัสดุเครื่องแต่งกาย</t>
  </si>
  <si>
    <t>68039531766</t>
  </si>
  <si>
    <t>จ้างเครื่องเสียงประจำขบวนแห่ทางวัฒนธรรม ตามโครงการสืบสานประเพณีบุญพระเวสสันดร ประจำปี 2568</t>
  </si>
  <si>
    <t>จ้างเครื่องเสียงประจำขบวนแห่ทางวัฒนธรรม ตามโครงการสืบสานประเพณีบุญพระเวสสันดร ประจำปี 2568 ชุมชนบ้านนาจาน</t>
  </si>
  <si>
    <t>68039341343</t>
  </si>
  <si>
    <t>จ้างซ่อมบำรถยนต์ส่วนกลาง ทะเบียน กจ 2724 อบ.</t>
  </si>
  <si>
    <t>อู่พิบูลกลการ</t>
  </si>
  <si>
    <t>ซื้อเครื่องปริ้นเตอร์ จำนวน 2 เครื่อง</t>
  </si>
  <si>
    <t>68039284672</t>
  </si>
  <si>
    <t>จัดซื้อเครื่องปริ๊นเตอร์ (กองคลัง)</t>
  </si>
  <si>
    <t>ซื้อวัสดุสำนักงาน สำนักปลัด</t>
  </si>
  <si>
    <t xml:space="preserve">ห้างหุ่นส่วนจำกัด โชคอารีย์สเตชั่นเนอรี่ </t>
  </si>
  <si>
    <t>ซื้อวัสดุสำนักงานกองช่าง จำนวน 13 รายการ</t>
  </si>
  <si>
    <t>68039090635</t>
  </si>
  <si>
    <t>จ้างเหมาเวทีและเครื่องเสียงประเพณีลอยกระทง ประจำปี 2567</t>
  </si>
  <si>
    <t>นายอนันตศักดิ์ หงษา</t>
  </si>
  <si>
    <t>67119227117</t>
  </si>
  <si>
    <t>ซื้อวัสดุเครื่องแต่งกาย</t>
  </si>
  <si>
    <t>จ้างบำรุงรักษาและซ่อมแซมรถยนต์ส่วนกลางทะเบียน กจ 2724 อบ และทะเบียน กล 2241 อบ</t>
  </si>
  <si>
    <t>ซื้อวัสดุก่อสร้าง (ครั้งที่ 2)</t>
  </si>
  <si>
    <t xml:space="preserve"> รุ่งอภิวัฒน์</t>
  </si>
  <si>
    <t>ซื้อวัสดุคอมพิวเตอร์ กองคลัง จำนวน 2 รายการ</t>
  </si>
  <si>
    <t>จ้างยานพาหนะรถโดยสารไม่ประจำทางปรับอากาศ ตามโครงการฝึกอบรมซักซ้อมแผนป้องกันฝ่ายพลเรือนและรักษาความสงบเรียบร้อยในพื้นที่ ฯ ประจำปี 2568</t>
  </si>
  <si>
    <t>นายอำนาจ  สีปัด</t>
  </si>
  <si>
    <t>จ้างตกแต่งขบวนแห่ทางวัฒนธรรม ตามโครงการสืบสานประเพณีบุญพระเวสสันดร ประจำปี 2568 ชุมชนบ้านนาจาน</t>
  </si>
  <si>
    <t>68039346881</t>
  </si>
  <si>
    <t>จ้างซ่อมแซมและปรับเปลี่ยนอุปกรณ์รถยนต์บรรทุกขยะมูลฝอย ทะเบียน 83-4630</t>
  </si>
  <si>
    <t>68039081891</t>
  </si>
  <si>
    <t>ซื้อครุภัณฑ์สำนักงาน ของสำนักปลัด จำนวน 2 รายการ (โต๊ะทำงานพร้อมเก้าอี้และเก้าอี้)</t>
  </si>
  <si>
    <t xml:space="preserve">ร้านสมัยใหม่เฟอร์นิเจอร์ </t>
  </si>
  <si>
    <t>ซื้อวัสดุสำนักงาน กองคลัง</t>
  </si>
  <si>
    <t>แผนงานคลัง</t>
  </si>
  <si>
    <t>ซื้อวัสดุจราจร</t>
  </si>
  <si>
    <t>68049047150</t>
  </si>
  <si>
    <t>ซื้อวัสดุสำนักงาน(หมึกถ่ายเอกสาร)</t>
  </si>
  <si>
    <t>ซื้อวัสดุคอมพิวเตอร์กองการศึกษา</t>
  </si>
  <si>
    <t>จ้างซ่อมบำรุงครุภัณฑ์คอมพิวเตอร์และปริ๊นเตอร์กองการศึกษา</t>
  </si>
  <si>
    <t>จ้างทำป้ายประชาสัมพันธ์งานกิจกรรมของ อบต.ระเว</t>
  </si>
  <si>
    <t xml:space="preserve">ร้าน ดี.วาย.กราฟฟิค </t>
  </si>
  <si>
    <t>จัดซื้อครุภัณฑ์งานบ้านงานครัว (เครื่องทำน้ำร้อน-น้ำเย็น)</t>
  </si>
  <si>
    <t>สุจิรา แอร์เซอร์วิส</t>
  </si>
  <si>
    <t>68039527301</t>
  </si>
  <si>
    <t>จ้างซ่อมบำรุงรถยนต์กู้ชีพทะเบียน กอ 8493 อบ.</t>
  </si>
  <si>
    <t xml:space="preserve">บริษัท โตโยต้าดีเยี่ยม จำกัด </t>
  </si>
  <si>
    <t>จ้างออกแบบหรือเซ็นรับรองแบบโครงการก่อสร้างถนนคอนกรีตเสริมเหล็ก</t>
  </si>
  <si>
    <t>นายทรงยศ   กาฬบุตร</t>
  </si>
  <si>
    <t>ซื้อวัสดุสำนักงาน กองศึกษา</t>
  </si>
  <si>
    <t xml:space="preserve">ซื้อครุภัณฑ์สำนักงาน(โต๊ะทำงานพร้อมเก้าอี้) ของกองช่าง </t>
  </si>
  <si>
    <t>จัดซื้อครุภัณฑ์งานบ้านงานครัว (หม้อต้มน้ำร้อน)</t>
  </si>
  <si>
    <t>68039530012</t>
  </si>
  <si>
    <t>จ้างทำป้ายประชาสัมพันธ์งานลอยกระทง</t>
  </si>
  <si>
    <t>ซื้อวัสดุยานพาหนะและขนส่ง</t>
  </si>
  <si>
    <t>จ้างทำตรายางชื่อพร้อมชื่อตำแหน่ง</t>
  </si>
  <si>
    <t>ศักดิ์สิทธิ์การพิมพ์</t>
  </si>
  <si>
    <t>จ้างทำตรายาง</t>
  </si>
  <si>
    <t>67109292887</t>
  </si>
  <si>
    <t>ซื้อวัสดุสำนักงาน</t>
  </si>
  <si>
    <t>จ้างเวทีและเครื่องเสียงโครงการจิตอาสา</t>
  </si>
  <si>
    <t>นายนิรภัย  บุญประสงค์</t>
  </si>
  <si>
    <t>ซื้อวัสดุงานบ้านงานครัว</t>
  </si>
  <si>
    <t>จ้างซ่อมบำรุงรถยนต์ส่วนกลาง ทะเบียน ขฉ 5883 อบ</t>
  </si>
  <si>
    <t xml:space="preserve">ซื้อครุภัณฑ์สำนักงาน(เก้าอี้สำนักงาน) ของกองสวัสดิการสังคม </t>
  </si>
  <si>
    <t>จ้างซ่อมบำรุงรถยนต์บรรทุกขยะ</t>
  </si>
  <si>
    <t>กิจชัยการยาง</t>
  </si>
  <si>
    <t>จ้างซ่อมแซมและปรับเปลี่ยนอุปกรณ์รถยนต์บรรทุกขยะ</t>
  </si>
  <si>
    <t>ซื้อวัสดุเครื่องแต่งกายชุดกู้ชีพ</t>
  </si>
  <si>
    <t>นิมิตรอาภรณ์</t>
  </si>
  <si>
    <t>ซื้อวัสดุวิทยาศาสตร์</t>
  </si>
  <si>
    <t>บริษัทเมืองทองเภสัช</t>
  </si>
  <si>
    <t>ซื้อวัสดุการเกษตร</t>
  </si>
  <si>
    <t>ซื้อวัสดุคอมพิวเตอร์ สำนักปลัด</t>
  </si>
  <si>
    <t>ซื้อวัสดุการแพทย์ประจำรถยนต์การแพทย์ 1669</t>
  </si>
  <si>
    <t>จ้างซ่อมแซมครุภัณฑ์โทรศัพท์มือถือ</t>
  </si>
  <si>
    <t>นายศุภชัย   ไชยมงคล</t>
  </si>
  <si>
    <t>จ้างทำป้ายประชาสัมพันธิ์กิจกรรมของ อบต.ระเว</t>
  </si>
  <si>
    <t>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2583</t>
  </si>
  <si>
    <t>** หมายเหตุ</t>
  </si>
  <si>
    <t>หมวดค่าที่ดินและสิ่งก่อสร้าง</t>
  </si>
  <si>
    <t>หมวดค่าครุภัณฑ์</t>
  </si>
  <si>
    <t>หมวดค่าใช้สอย</t>
  </si>
  <si>
    <t>ค่าวัสดุ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</si>
</sst>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212529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</font>
    <font>
      <sz val="16"/>
      <color theme="1"/>
      <name val="TH SarabunIT๙"/>
      <family val="2"/>
    </font>
    <font>
      <sz val="15"/>
      <color theme="1"/>
      <name val="TH SarabunPSK"/>
      <family val="2"/>
    </font>
    <font>
      <sz val="16"/>
      <color rgb="FF000000"/>
      <name val="TH SarabunIT๙"/>
      <family val="2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4" fontId="2" fillId="2" borderId="0" xfId="0" applyNumberFormat="1" applyFont="1" applyFill="1" applyAlignment="1" applyProtection="1">
      <alignment wrapText="1"/>
      <protection locked="0"/>
    </xf>
    <xf numFmtId="0" fontId="4" fillId="2" borderId="0" xfId="0" applyFont="1" applyFill="1" applyBorder="1" applyAlignment="1">
      <alignment horizontal="left" wrapText="1"/>
    </xf>
    <xf numFmtId="49" fontId="2" fillId="2" borderId="0" xfId="0" applyNumberFormat="1" applyFont="1" applyFill="1" applyAlignment="1" applyProtection="1">
      <alignment horizontal="right" wrapText="1"/>
      <protection locked="0"/>
    </xf>
    <xf numFmtId="0" fontId="2" fillId="2" borderId="0" xfId="0" applyFont="1" applyFill="1"/>
    <xf numFmtId="0" fontId="2" fillId="2" borderId="0" xfId="0" applyFont="1" applyFill="1" applyAlignment="1" applyProtection="1">
      <alignment vertical="center" wrapText="1"/>
      <protection locked="0"/>
    </xf>
    <xf numFmtId="43" fontId="2" fillId="2" borderId="0" xfId="1" applyFont="1" applyFill="1" applyAlignment="1" applyProtection="1">
      <alignment wrapText="1"/>
      <protection locked="0"/>
    </xf>
    <xf numFmtId="0" fontId="2" fillId="3" borderId="0" xfId="0" applyFont="1" applyFill="1" applyAlignment="1" applyProtection="1">
      <alignment horizontal="center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wrapText="1"/>
      <protection locked="0"/>
    </xf>
    <xf numFmtId="0" fontId="2" fillId="3" borderId="0" xfId="0" applyFont="1" applyFill="1"/>
    <xf numFmtId="4" fontId="2" fillId="3" borderId="0" xfId="0" applyNumberFormat="1" applyFont="1" applyFill="1" applyAlignment="1" applyProtection="1">
      <alignment wrapText="1"/>
      <protection locked="0"/>
    </xf>
    <xf numFmtId="49" fontId="5" fillId="3" borderId="0" xfId="0" applyNumberFormat="1" applyFont="1" applyFill="1" applyAlignment="1" applyProtection="1">
      <alignment horizontal="right" wrapText="1"/>
      <protection locked="0"/>
    </xf>
    <xf numFmtId="0" fontId="6" fillId="2" borderId="0" xfId="0" applyFont="1" applyFill="1" applyAlignment="1" applyProtection="1">
      <alignment horizontal="center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4" fontId="6" fillId="2" borderId="0" xfId="0" applyNumberFormat="1" applyFont="1" applyFill="1" applyAlignment="1" applyProtection="1">
      <alignment wrapText="1"/>
      <protection locked="0"/>
    </xf>
    <xf numFmtId="49" fontId="6" fillId="2" borderId="0" xfId="0" applyNumberFormat="1" applyFont="1" applyFill="1" applyAlignment="1" applyProtection="1">
      <alignment horizontal="right" wrapText="1"/>
      <protection locked="0"/>
    </xf>
    <xf numFmtId="0" fontId="2" fillId="4" borderId="0" xfId="0" applyFont="1" applyFill="1" applyAlignment="1" applyProtection="1">
      <alignment horizontal="center"/>
    </xf>
    <xf numFmtId="0" fontId="2" fillId="4" borderId="0" xfId="0" applyFont="1" applyFill="1" applyProtection="1">
      <protection locked="0"/>
    </xf>
    <xf numFmtId="0" fontId="2" fillId="4" borderId="0" xfId="0" applyFont="1" applyFill="1" applyAlignment="1" applyProtection="1">
      <alignment wrapText="1"/>
      <protection locked="0"/>
    </xf>
    <xf numFmtId="0" fontId="7" fillId="4" borderId="0" xfId="0" applyFont="1" applyFill="1" applyAlignment="1" applyProtection="1">
      <alignment wrapText="1"/>
      <protection locked="0"/>
    </xf>
    <xf numFmtId="4" fontId="7" fillId="4" borderId="0" xfId="0" applyNumberFormat="1" applyFont="1" applyFill="1" applyAlignment="1" applyProtection="1">
      <alignment wrapText="1"/>
      <protection locked="0"/>
    </xf>
    <xf numFmtId="43" fontId="7" fillId="4" borderId="0" xfId="1" applyFont="1" applyFill="1" applyAlignment="1" applyProtection="1">
      <alignment wrapText="1"/>
      <protection locked="0"/>
    </xf>
    <xf numFmtId="49" fontId="7" fillId="4" borderId="0" xfId="0" applyNumberFormat="1" applyFont="1" applyFill="1" applyAlignment="1" applyProtection="1">
      <alignment horizontal="right" wrapText="1"/>
      <protection locked="0"/>
    </xf>
    <xf numFmtId="0" fontId="2" fillId="4" borderId="0" xfId="0" applyFont="1" applyFill="1"/>
    <xf numFmtId="0" fontId="2" fillId="5" borderId="0" xfId="0" applyFont="1" applyFill="1" applyAlignment="1" applyProtection="1">
      <alignment horizontal="center"/>
    </xf>
    <xf numFmtId="0" fontId="2" fillId="5" borderId="0" xfId="0" applyFont="1" applyFill="1" applyProtection="1">
      <protection locked="0"/>
    </xf>
    <xf numFmtId="0" fontId="2" fillId="5" borderId="0" xfId="0" applyFont="1" applyFill="1" applyAlignment="1" applyProtection="1">
      <alignment wrapText="1"/>
      <protection locked="0"/>
    </xf>
    <xf numFmtId="4" fontId="2" fillId="5" borderId="0" xfId="0" applyNumberFormat="1" applyFont="1" applyFill="1" applyAlignment="1" applyProtection="1">
      <alignment wrapText="1"/>
      <protection locked="0"/>
    </xf>
    <xf numFmtId="49" fontId="2" fillId="5" borderId="0" xfId="0" applyNumberFormat="1" applyFont="1" applyFill="1" applyAlignment="1" applyProtection="1">
      <alignment horizontal="right" wrapText="1"/>
      <protection locked="0"/>
    </xf>
    <xf numFmtId="0" fontId="2" fillId="5" borderId="0" xfId="0" applyFont="1" applyFill="1"/>
    <xf numFmtId="4" fontId="3" fillId="0" borderId="0" xfId="0" applyNumberFormat="1" applyFont="1"/>
    <xf numFmtId="49" fontId="5" fillId="5" borderId="0" xfId="0" applyNumberFormat="1" applyFont="1" applyFill="1" applyAlignment="1" applyProtection="1">
      <alignment horizontal="right" wrapText="1"/>
      <protection locked="0"/>
    </xf>
    <xf numFmtId="0" fontId="8" fillId="5" borderId="0" xfId="0" applyFont="1" applyFill="1"/>
    <xf numFmtId="43" fontId="2" fillId="3" borderId="0" xfId="1" applyFont="1" applyFill="1" applyAlignment="1" applyProtection="1">
      <alignment wrapText="1"/>
      <protection locked="0"/>
    </xf>
    <xf numFmtId="0" fontId="2" fillId="3" borderId="0" xfId="0" applyFont="1" applyFill="1" applyAlignment="1">
      <alignment horizontal="right" vertical="center"/>
    </xf>
    <xf numFmtId="0" fontId="9" fillId="5" borderId="0" xfId="0" applyFont="1" applyFill="1"/>
    <xf numFmtId="0" fontId="2" fillId="5" borderId="0" xfId="0" applyFont="1" applyFill="1" applyAlignment="1">
      <alignment horizontal="right"/>
    </xf>
    <xf numFmtId="0" fontId="7" fillId="3" borderId="0" xfId="0" applyFont="1" applyFill="1" applyProtection="1">
      <protection locked="0"/>
    </xf>
    <xf numFmtId="0" fontId="7" fillId="3" borderId="0" xfId="0" applyFont="1" applyFill="1" applyAlignment="1" applyProtection="1">
      <alignment wrapText="1"/>
      <protection locked="0"/>
    </xf>
    <xf numFmtId="4" fontId="7" fillId="3" borderId="0" xfId="0" applyNumberFormat="1" applyFont="1" applyFill="1" applyAlignment="1" applyProtection="1">
      <alignment wrapText="1"/>
      <protection locked="0"/>
    </xf>
    <xf numFmtId="43" fontId="7" fillId="3" borderId="0" xfId="1" applyFont="1" applyFill="1" applyAlignment="1" applyProtection="1">
      <alignment wrapText="1"/>
      <protection locked="0"/>
    </xf>
    <xf numFmtId="49" fontId="7" fillId="3" borderId="0" xfId="0" applyNumberFormat="1" applyFont="1" applyFill="1" applyAlignment="1" applyProtection="1">
      <alignment horizontal="right" wrapText="1"/>
      <protection locked="0"/>
    </xf>
    <xf numFmtId="0" fontId="10" fillId="5" borderId="0" xfId="0" applyFont="1" applyFill="1"/>
    <xf numFmtId="0" fontId="2" fillId="5" borderId="0" xfId="0" applyFont="1" applyFill="1" applyAlignment="1">
      <alignment horizontal="right" vertical="center"/>
    </xf>
    <xf numFmtId="4" fontId="3" fillId="0" borderId="0" xfId="0" applyNumberFormat="1" applyFont="1" applyAlignment="1">
      <alignment horizontal="right"/>
    </xf>
    <xf numFmtId="49" fontId="2" fillId="3" borderId="0" xfId="0" applyNumberFormat="1" applyFont="1" applyFill="1" applyAlignment="1" applyProtection="1">
      <alignment horizontal="right" wrapText="1"/>
      <protection locked="0"/>
    </xf>
    <xf numFmtId="0" fontId="9" fillId="3" borderId="0" xfId="0" applyFont="1" applyFill="1"/>
    <xf numFmtId="0" fontId="11" fillId="5" borderId="0" xfId="0" applyFont="1" applyFill="1"/>
    <xf numFmtId="0" fontId="2" fillId="3" borderId="0" xfId="0" applyFont="1" applyFill="1" applyAlignment="1">
      <alignment horizontal="right"/>
    </xf>
    <xf numFmtId="0" fontId="2" fillId="5" borderId="0" xfId="0" applyFont="1" applyFill="1" applyAlignment="1" applyProtection="1">
      <alignment horizontal="center"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4" fontId="7" fillId="5" borderId="0" xfId="0" applyNumberFormat="1" applyFont="1" applyFill="1" applyAlignment="1" applyProtection="1">
      <alignment vertical="center" wrapText="1"/>
      <protection locked="0"/>
    </xf>
    <xf numFmtId="43" fontId="7" fillId="5" borderId="0" xfId="1" applyFont="1" applyFill="1" applyAlignment="1" applyProtection="1">
      <alignment vertical="center" wrapText="1"/>
      <protection locked="0"/>
    </xf>
    <xf numFmtId="49" fontId="7" fillId="5" borderId="0" xfId="0" applyNumberFormat="1" applyFont="1" applyFill="1" applyAlignment="1" applyProtection="1">
      <alignment horizontal="right" vertical="center" wrapText="1"/>
      <protection locked="0"/>
    </xf>
    <xf numFmtId="0" fontId="2" fillId="5" borderId="0" xfId="0" applyFont="1" applyFill="1" applyAlignment="1">
      <alignment vertical="center"/>
    </xf>
    <xf numFmtId="0" fontId="7" fillId="5" borderId="0" xfId="0" applyFont="1" applyFill="1" applyProtection="1">
      <protection locked="0"/>
    </xf>
    <xf numFmtId="0" fontId="7" fillId="5" borderId="0" xfId="0" applyFont="1" applyFill="1" applyAlignment="1" applyProtection="1">
      <alignment wrapText="1"/>
      <protection locked="0"/>
    </xf>
    <xf numFmtId="49" fontId="7" fillId="5" borderId="0" xfId="0" applyNumberFormat="1" applyFont="1" applyFill="1" applyAlignment="1" applyProtection="1">
      <alignment horizontal="right" wrapText="1"/>
      <protection locked="0"/>
    </xf>
    <xf numFmtId="4" fontId="2" fillId="4" borderId="0" xfId="0" applyNumberFormat="1" applyFont="1" applyFill="1" applyAlignment="1" applyProtection="1">
      <alignment wrapText="1"/>
      <protection locked="0"/>
    </xf>
    <xf numFmtId="49" fontId="2" fillId="4" borderId="0" xfId="0" applyNumberFormat="1" applyFont="1" applyFill="1" applyAlignment="1" applyProtection="1">
      <alignment horizontal="right" wrapText="1"/>
      <protection locked="0"/>
    </xf>
    <xf numFmtId="0" fontId="11" fillId="4" borderId="0" xfId="0" applyFont="1" applyFill="1"/>
    <xf numFmtId="0" fontId="2" fillId="4" borderId="0" xfId="0" applyFont="1" applyFill="1" applyAlignment="1">
      <alignment horizontal="right" vertical="center"/>
    </xf>
    <xf numFmtId="4" fontId="7" fillId="5" borderId="0" xfId="0" applyNumberFormat="1" applyFont="1" applyFill="1" applyAlignment="1" applyProtection="1">
      <alignment wrapText="1"/>
      <protection locked="0"/>
    </xf>
    <xf numFmtId="43" fontId="7" fillId="5" borderId="0" xfId="1" applyFont="1" applyFill="1" applyAlignment="1" applyProtection="1">
      <alignment wrapText="1"/>
      <protection locked="0"/>
    </xf>
    <xf numFmtId="0" fontId="12" fillId="3" borderId="0" xfId="0" applyFont="1" applyFill="1"/>
    <xf numFmtId="0" fontId="3" fillId="3" borderId="0" xfId="0" applyFont="1" applyFill="1" applyAlignment="1">
      <alignment horizontal="right"/>
    </xf>
    <xf numFmtId="0" fontId="9" fillId="3" borderId="1" xfId="0" applyFont="1" applyFill="1" applyBorder="1"/>
    <xf numFmtId="0" fontId="7" fillId="4" borderId="0" xfId="0" applyFont="1" applyFill="1" applyProtection="1">
      <protection locked="0"/>
    </xf>
    <xf numFmtId="43" fontId="7" fillId="4" borderId="0" xfId="1" applyNumberFormat="1" applyFont="1" applyFill="1" applyAlignment="1" applyProtection="1">
      <alignment wrapText="1"/>
      <protection locked="0"/>
    </xf>
    <xf numFmtId="0" fontId="6" fillId="4" borderId="0" xfId="0" applyFont="1" applyFill="1"/>
    <xf numFmtId="0" fontId="2" fillId="5" borderId="0" xfId="0" quotePrefix="1" applyFont="1" applyFill="1" applyAlignment="1" applyProtection="1">
      <alignment horizontal="right" wrapText="1"/>
      <protection locked="0"/>
    </xf>
    <xf numFmtId="49" fontId="5" fillId="4" borderId="0" xfId="0" applyNumberFormat="1" applyFont="1" applyFill="1" applyAlignment="1" applyProtection="1">
      <alignment horizontal="right" wrapText="1"/>
      <protection locked="0"/>
    </xf>
    <xf numFmtId="0" fontId="6" fillId="3" borderId="0" xfId="0" applyFont="1" applyFill="1"/>
    <xf numFmtId="0" fontId="6" fillId="5" borderId="0" xfId="0" applyFont="1" applyFill="1"/>
    <xf numFmtId="0" fontId="6" fillId="0" borderId="0" xfId="0" applyFont="1" applyAlignment="1" applyProtection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Protection="1">
      <protection locked="0"/>
    </xf>
    <xf numFmtId="0" fontId="6" fillId="5" borderId="0" xfId="0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ill>
        <patternFill patternType="solid">
          <fgColor auto="1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4" displayName="Table14" ref="A1:P117" totalsRowShown="0" headerRowDxfId="18" dataDxfId="17">
  <autoFilter ref="A1:P117">
    <filterColumn colId="8">
      <colorFilter dxfId="16" cellColor="0"/>
    </filterColumn>
  </autoFilter>
  <sortState ref="A2:P117">
    <sortCondition descending="1" ref="I1:I117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H121" sqref="H121"/>
    </sheetView>
  </sheetViews>
  <sheetFormatPr defaultRowHeight="21" x14ac:dyDescent="0.35"/>
  <cols>
    <col min="1" max="1" width="5.125" style="4" customWidth="1"/>
    <col min="2" max="2" width="12.25" style="4" customWidth="1"/>
    <col min="3" max="3" width="21.625" style="4" customWidth="1"/>
    <col min="4" max="4" width="12.125" style="4" customWidth="1"/>
    <col min="5" max="5" width="11.25" style="4" customWidth="1"/>
    <col min="6" max="6" width="9.875" style="4" customWidth="1"/>
    <col min="7" max="7" width="17.5" style="4" customWidth="1"/>
    <col min="8" max="8" width="53.875" style="4" customWidth="1"/>
    <col min="9" max="9" width="19" style="4" customWidth="1"/>
    <col min="10" max="10" width="24.25" style="4" bestFit="1" customWidth="1"/>
    <col min="11" max="11" width="16.25" style="4" customWidth="1"/>
    <col min="12" max="12" width="20.125" style="4" customWidth="1"/>
    <col min="13" max="13" width="16.25" style="4" customWidth="1"/>
    <col min="14" max="14" width="14.875" style="4" customWidth="1"/>
    <col min="15" max="15" width="27.375" style="4" customWidth="1"/>
    <col min="16" max="16" width="22.625" style="100" bestFit="1" customWidth="1"/>
    <col min="17" max="16384" width="9" style="8"/>
  </cols>
  <sheetData>
    <row r="1" spans="1:1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spans="1:16" ht="42" hidden="1" x14ac:dyDescent="0.35">
      <c r="A2" s="3">
        <v>85</v>
      </c>
      <c r="B2" s="4">
        <v>2568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6" t="s">
        <v>22</v>
      </c>
      <c r="J2" s="5" t="s">
        <v>23</v>
      </c>
      <c r="K2" s="5" t="s">
        <v>24</v>
      </c>
      <c r="L2" s="5" t="s">
        <v>25</v>
      </c>
      <c r="M2" s="6" t="s">
        <v>22</v>
      </c>
      <c r="N2" s="6" t="s">
        <v>22</v>
      </c>
      <c r="O2" s="7" t="s">
        <v>26</v>
      </c>
      <c r="P2" s="6">
        <v>68029522640</v>
      </c>
    </row>
    <row r="3" spans="1:16" ht="42" hidden="1" x14ac:dyDescent="0.35">
      <c r="A3" s="3">
        <v>43</v>
      </c>
      <c r="B3" s="4">
        <v>2568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27</v>
      </c>
      <c r="I3" s="6" t="s">
        <v>28</v>
      </c>
      <c r="J3" s="8" t="s">
        <v>29</v>
      </c>
      <c r="K3" s="5" t="s">
        <v>24</v>
      </c>
      <c r="L3" s="5" t="s">
        <v>25</v>
      </c>
      <c r="M3" s="6" t="s">
        <v>28</v>
      </c>
      <c r="N3" s="6" t="s">
        <v>28</v>
      </c>
      <c r="O3" s="7" t="s">
        <v>26</v>
      </c>
      <c r="P3" s="6">
        <v>67119568440</v>
      </c>
    </row>
    <row r="4" spans="1:16" s="15" customFormat="1" ht="63.75" customHeight="1" x14ac:dyDescent="0.35">
      <c r="A4" s="9">
        <v>88</v>
      </c>
      <c r="B4" s="10">
        <v>2568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30</v>
      </c>
      <c r="I4" s="12">
        <v>4800000</v>
      </c>
      <c r="J4" s="11" t="s">
        <v>31</v>
      </c>
      <c r="K4" s="11" t="s">
        <v>32</v>
      </c>
      <c r="L4" s="11" t="s">
        <v>33</v>
      </c>
      <c r="M4" s="12">
        <v>4800000</v>
      </c>
      <c r="N4" s="12">
        <v>3970000</v>
      </c>
      <c r="O4" s="13" t="s">
        <v>34</v>
      </c>
      <c r="P4" s="14" t="s">
        <v>35</v>
      </c>
    </row>
    <row r="5" spans="1:16" s="15" customFormat="1" ht="42" x14ac:dyDescent="0.35">
      <c r="A5" s="9">
        <v>86</v>
      </c>
      <c r="B5" s="10">
        <v>2568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6" t="s">
        <v>36</v>
      </c>
      <c r="I5" s="12">
        <v>500000</v>
      </c>
      <c r="J5" s="11" t="s">
        <v>31</v>
      </c>
      <c r="K5" s="11" t="s">
        <v>24</v>
      </c>
      <c r="L5" s="11" t="s">
        <v>25</v>
      </c>
      <c r="M5" s="12">
        <v>500000</v>
      </c>
      <c r="N5" s="12">
        <v>495000</v>
      </c>
      <c r="O5" s="11" t="s">
        <v>37</v>
      </c>
      <c r="P5" s="14" t="s">
        <v>38</v>
      </c>
    </row>
    <row r="6" spans="1:16" s="15" customFormat="1" ht="42" x14ac:dyDescent="0.35">
      <c r="A6" s="9">
        <v>90</v>
      </c>
      <c r="B6" s="10">
        <v>2568</v>
      </c>
      <c r="C6" s="11" t="s">
        <v>16</v>
      </c>
      <c r="D6" s="11" t="s">
        <v>17</v>
      </c>
      <c r="E6" s="11" t="s">
        <v>18</v>
      </c>
      <c r="F6" s="11" t="s">
        <v>19</v>
      </c>
      <c r="G6" s="11" t="s">
        <v>20</v>
      </c>
      <c r="H6" s="11" t="s">
        <v>39</v>
      </c>
      <c r="I6" s="12">
        <v>300000</v>
      </c>
      <c r="J6" s="11" t="s">
        <v>31</v>
      </c>
      <c r="K6" s="11" t="s">
        <v>24</v>
      </c>
      <c r="L6" s="11" t="s">
        <v>25</v>
      </c>
      <c r="M6" s="12">
        <v>300000</v>
      </c>
      <c r="N6" s="12">
        <v>297000</v>
      </c>
      <c r="O6" s="11" t="s">
        <v>40</v>
      </c>
      <c r="P6" s="14" t="s">
        <v>41</v>
      </c>
    </row>
    <row r="7" spans="1:16" s="15" customFormat="1" ht="42" x14ac:dyDescent="0.35">
      <c r="A7" s="9">
        <v>114</v>
      </c>
      <c r="B7" s="10">
        <v>2568</v>
      </c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42</v>
      </c>
      <c r="I7" s="12">
        <v>300000</v>
      </c>
      <c r="J7" s="11" t="s">
        <v>31</v>
      </c>
      <c r="K7" s="11" t="s">
        <v>32</v>
      </c>
      <c r="L7" s="11" t="s">
        <v>25</v>
      </c>
      <c r="M7" s="17">
        <v>300000</v>
      </c>
      <c r="N7" s="17">
        <v>298000</v>
      </c>
      <c r="O7" s="11" t="s">
        <v>43</v>
      </c>
      <c r="P7" s="14" t="s">
        <v>44</v>
      </c>
    </row>
    <row r="8" spans="1:16" s="15" customFormat="1" ht="42" x14ac:dyDescent="0.35">
      <c r="A8" s="9">
        <v>115</v>
      </c>
      <c r="B8" s="10">
        <v>2568</v>
      </c>
      <c r="C8" s="11" t="s">
        <v>16</v>
      </c>
      <c r="D8" s="11" t="s">
        <v>17</v>
      </c>
      <c r="E8" s="11" t="s">
        <v>18</v>
      </c>
      <c r="F8" s="11" t="s">
        <v>19</v>
      </c>
      <c r="G8" s="11" t="s">
        <v>20</v>
      </c>
      <c r="H8" s="11" t="s">
        <v>45</v>
      </c>
      <c r="I8" s="12">
        <v>300000</v>
      </c>
      <c r="J8" s="11" t="s">
        <v>31</v>
      </c>
      <c r="K8" s="11" t="s">
        <v>32</v>
      </c>
      <c r="L8" s="11" t="s">
        <v>25</v>
      </c>
      <c r="M8" s="17">
        <v>300000</v>
      </c>
      <c r="N8" s="17">
        <v>297000</v>
      </c>
      <c r="O8" s="11" t="s">
        <v>46</v>
      </c>
      <c r="P8" s="14" t="s">
        <v>47</v>
      </c>
    </row>
    <row r="9" spans="1:16" s="15" customFormat="1" ht="42" x14ac:dyDescent="0.35">
      <c r="A9" s="9">
        <v>116</v>
      </c>
      <c r="B9" s="10">
        <v>2568</v>
      </c>
      <c r="C9" s="11" t="s">
        <v>16</v>
      </c>
      <c r="D9" s="11" t="s">
        <v>17</v>
      </c>
      <c r="E9" s="11" t="s">
        <v>18</v>
      </c>
      <c r="F9" s="11" t="s">
        <v>19</v>
      </c>
      <c r="G9" s="11" t="s">
        <v>20</v>
      </c>
      <c r="H9" s="11" t="s">
        <v>48</v>
      </c>
      <c r="I9" s="12">
        <v>300000</v>
      </c>
      <c r="J9" s="11" t="s">
        <v>31</v>
      </c>
      <c r="K9" s="11" t="s">
        <v>32</v>
      </c>
      <c r="L9" s="11" t="s">
        <v>25</v>
      </c>
      <c r="M9" s="17">
        <v>300000</v>
      </c>
      <c r="N9" s="17">
        <v>297000</v>
      </c>
      <c r="O9" s="11" t="s">
        <v>49</v>
      </c>
      <c r="P9" s="14" t="s">
        <v>50</v>
      </c>
    </row>
    <row r="10" spans="1:16" s="21" customFormat="1" ht="33" customHeight="1" x14ac:dyDescent="0.35">
      <c r="A10" s="18">
        <v>25</v>
      </c>
      <c r="B10" s="19">
        <v>2568</v>
      </c>
      <c r="C10" s="20" t="s">
        <v>16</v>
      </c>
      <c r="D10" s="20" t="s">
        <v>17</v>
      </c>
      <c r="E10" s="20" t="s">
        <v>18</v>
      </c>
      <c r="F10" s="20" t="s">
        <v>19</v>
      </c>
      <c r="G10" s="20" t="s">
        <v>20</v>
      </c>
      <c r="H10" s="21" t="s">
        <v>51</v>
      </c>
      <c r="I10" s="22">
        <v>200000</v>
      </c>
      <c r="J10" s="21" t="s">
        <v>52</v>
      </c>
      <c r="K10" s="20" t="s">
        <v>32</v>
      </c>
      <c r="L10" s="20" t="s">
        <v>25</v>
      </c>
      <c r="M10" s="22">
        <v>200000</v>
      </c>
      <c r="N10" s="22">
        <v>200000</v>
      </c>
      <c r="O10" s="21" t="s">
        <v>53</v>
      </c>
      <c r="P10" s="23" t="s">
        <v>54</v>
      </c>
    </row>
    <row r="11" spans="1:16" s="15" customFormat="1" ht="42" x14ac:dyDescent="0.35">
      <c r="A11" s="9">
        <v>87</v>
      </c>
      <c r="B11" s="10">
        <v>2568</v>
      </c>
      <c r="C11" s="11" t="s">
        <v>16</v>
      </c>
      <c r="D11" s="11" t="s">
        <v>17</v>
      </c>
      <c r="E11" s="11" t="s">
        <v>18</v>
      </c>
      <c r="F11" s="11" t="s">
        <v>19</v>
      </c>
      <c r="G11" s="11" t="s">
        <v>20</v>
      </c>
      <c r="H11" s="16" t="s">
        <v>55</v>
      </c>
      <c r="I11" s="12">
        <v>200000</v>
      </c>
      <c r="J11" s="11" t="s">
        <v>31</v>
      </c>
      <c r="K11" s="11" t="s">
        <v>24</v>
      </c>
      <c r="L11" s="11" t="s">
        <v>25</v>
      </c>
      <c r="M11" s="12">
        <v>200000</v>
      </c>
      <c r="N11" s="12">
        <v>198000</v>
      </c>
      <c r="O11" s="11" t="s">
        <v>37</v>
      </c>
      <c r="P11" s="14" t="s">
        <v>56</v>
      </c>
    </row>
    <row r="12" spans="1:16" s="15" customFormat="1" ht="42" x14ac:dyDescent="0.35">
      <c r="A12" s="24">
        <v>93</v>
      </c>
      <c r="B12" s="25">
        <v>2568</v>
      </c>
      <c r="C12" s="26" t="s">
        <v>16</v>
      </c>
      <c r="D12" s="26" t="s">
        <v>17</v>
      </c>
      <c r="E12" s="26" t="s">
        <v>18</v>
      </c>
      <c r="F12" s="26" t="s">
        <v>19</v>
      </c>
      <c r="G12" s="26" t="s">
        <v>20</v>
      </c>
      <c r="H12" s="27" t="s">
        <v>57</v>
      </c>
      <c r="I12" s="28">
        <v>184900</v>
      </c>
      <c r="J12" s="26" t="s">
        <v>31</v>
      </c>
      <c r="K12" s="26" t="s">
        <v>24</v>
      </c>
      <c r="L12" s="26" t="s">
        <v>25</v>
      </c>
      <c r="M12" s="28">
        <v>184900</v>
      </c>
      <c r="N12" s="28">
        <v>183000</v>
      </c>
      <c r="O12" s="26" t="s">
        <v>58</v>
      </c>
      <c r="P12" s="29" t="s">
        <v>59</v>
      </c>
    </row>
    <row r="13" spans="1:16" s="15" customFormat="1" ht="42" x14ac:dyDescent="0.35">
      <c r="A13" s="9">
        <v>89</v>
      </c>
      <c r="B13" s="10">
        <v>2568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6" t="s">
        <v>60</v>
      </c>
      <c r="I13" s="12">
        <v>150000</v>
      </c>
      <c r="J13" s="11" t="s">
        <v>31</v>
      </c>
      <c r="K13" s="11" t="s">
        <v>24</v>
      </c>
      <c r="L13" s="11" t="s">
        <v>25</v>
      </c>
      <c r="M13" s="12">
        <v>150000</v>
      </c>
      <c r="N13" s="12">
        <v>148500</v>
      </c>
      <c r="O13" s="11" t="s">
        <v>37</v>
      </c>
      <c r="P13" s="14" t="s">
        <v>61</v>
      </c>
    </row>
    <row r="14" spans="1:16" s="15" customFormat="1" ht="42" x14ac:dyDescent="0.35">
      <c r="A14" s="9">
        <v>91</v>
      </c>
      <c r="B14" s="10">
        <v>2568</v>
      </c>
      <c r="C14" s="11" t="s">
        <v>16</v>
      </c>
      <c r="D14" s="11" t="s">
        <v>17</v>
      </c>
      <c r="E14" s="11" t="s">
        <v>18</v>
      </c>
      <c r="F14" s="11" t="s">
        <v>19</v>
      </c>
      <c r="G14" s="11" t="s">
        <v>20</v>
      </c>
      <c r="H14" s="16" t="s">
        <v>62</v>
      </c>
      <c r="I14" s="12">
        <v>150000</v>
      </c>
      <c r="J14" s="11" t="s">
        <v>31</v>
      </c>
      <c r="K14" s="11" t="s">
        <v>24</v>
      </c>
      <c r="L14" s="11" t="s">
        <v>25</v>
      </c>
      <c r="M14" s="12">
        <v>150000</v>
      </c>
      <c r="N14" s="12">
        <v>148000</v>
      </c>
      <c r="O14" s="11" t="s">
        <v>63</v>
      </c>
      <c r="P14" s="14" t="s">
        <v>64</v>
      </c>
    </row>
    <row r="15" spans="1:16" s="37" customFormat="1" ht="42" x14ac:dyDescent="0.35">
      <c r="A15" s="30">
        <v>102</v>
      </c>
      <c r="B15" s="31">
        <v>2568</v>
      </c>
      <c r="C15" s="32" t="s">
        <v>16</v>
      </c>
      <c r="D15" s="32" t="s">
        <v>17</v>
      </c>
      <c r="E15" s="32" t="s">
        <v>18</v>
      </c>
      <c r="F15" s="32" t="s">
        <v>19</v>
      </c>
      <c r="G15" s="32" t="s">
        <v>20</v>
      </c>
      <c r="H15" s="33" t="s">
        <v>65</v>
      </c>
      <c r="I15" s="34">
        <v>143000</v>
      </c>
      <c r="J15" s="32" t="s">
        <v>52</v>
      </c>
      <c r="K15" s="33" t="s">
        <v>24</v>
      </c>
      <c r="L15" s="33" t="s">
        <v>25</v>
      </c>
      <c r="M15" s="35">
        <v>143000</v>
      </c>
      <c r="N15" s="35">
        <v>143000</v>
      </c>
      <c r="O15" s="33" t="s">
        <v>66</v>
      </c>
      <c r="P15" s="36" t="s">
        <v>67</v>
      </c>
    </row>
    <row r="16" spans="1:16" s="43" customFormat="1" ht="42" x14ac:dyDescent="0.35">
      <c r="A16" s="38">
        <v>98</v>
      </c>
      <c r="B16" s="39">
        <v>2568</v>
      </c>
      <c r="C16" s="40" t="s">
        <v>16</v>
      </c>
      <c r="D16" s="40" t="s">
        <v>17</v>
      </c>
      <c r="E16" s="40" t="s">
        <v>18</v>
      </c>
      <c r="F16" s="40" t="s">
        <v>19</v>
      </c>
      <c r="G16" s="40" t="s">
        <v>20</v>
      </c>
      <c r="H16" s="40" t="s">
        <v>68</v>
      </c>
      <c r="I16" s="41">
        <v>114000</v>
      </c>
      <c r="J16" s="40" t="s">
        <v>69</v>
      </c>
      <c r="K16" s="40" t="s">
        <v>24</v>
      </c>
      <c r="L16" s="40" t="s">
        <v>25</v>
      </c>
      <c r="M16" s="41">
        <v>114000</v>
      </c>
      <c r="N16" s="41">
        <v>114000</v>
      </c>
      <c r="O16" s="40" t="s">
        <v>70</v>
      </c>
      <c r="P16" s="42" t="s">
        <v>71</v>
      </c>
    </row>
    <row r="17" spans="1:16" ht="42" hidden="1" x14ac:dyDescent="0.35">
      <c r="A17" s="3">
        <v>51</v>
      </c>
      <c r="B17" s="4">
        <v>2568</v>
      </c>
      <c r="C17" s="5" t="s">
        <v>16</v>
      </c>
      <c r="D17" s="5" t="s">
        <v>17</v>
      </c>
      <c r="E17" s="5" t="s">
        <v>18</v>
      </c>
      <c r="F17" s="5" t="s">
        <v>19</v>
      </c>
      <c r="G17" s="5" t="s">
        <v>20</v>
      </c>
      <c r="H17" s="5" t="s">
        <v>72</v>
      </c>
      <c r="I17" s="44">
        <v>110858.79</v>
      </c>
      <c r="J17" s="8" t="s">
        <v>29</v>
      </c>
      <c r="K17" s="5" t="s">
        <v>24</v>
      </c>
      <c r="L17" s="5" t="s">
        <v>25</v>
      </c>
      <c r="M17" s="44">
        <v>110858.79</v>
      </c>
      <c r="N17" s="44">
        <v>110858.79</v>
      </c>
      <c r="O17" s="7" t="s">
        <v>26</v>
      </c>
      <c r="P17" s="6">
        <v>67129464863</v>
      </c>
    </row>
    <row r="18" spans="1:16" s="43" customFormat="1" ht="61.5" x14ac:dyDescent="0.35">
      <c r="A18" s="38">
        <v>1</v>
      </c>
      <c r="B18" s="39">
        <v>2568</v>
      </c>
      <c r="C18" s="40" t="s">
        <v>16</v>
      </c>
      <c r="D18" s="40" t="s">
        <v>17</v>
      </c>
      <c r="E18" s="40" t="s">
        <v>18</v>
      </c>
      <c r="F18" s="40" t="s">
        <v>19</v>
      </c>
      <c r="G18" s="40" t="s">
        <v>20</v>
      </c>
      <c r="H18" s="40" t="s">
        <v>73</v>
      </c>
      <c r="I18" s="41">
        <v>108000</v>
      </c>
      <c r="J18" s="40" t="s">
        <v>74</v>
      </c>
      <c r="K18" s="40" t="s">
        <v>32</v>
      </c>
      <c r="L18" s="40" t="s">
        <v>25</v>
      </c>
      <c r="M18" s="41">
        <v>108000</v>
      </c>
      <c r="N18" s="41">
        <v>108000</v>
      </c>
      <c r="O18" s="40" t="s">
        <v>75</v>
      </c>
      <c r="P18" s="45" t="s">
        <v>76</v>
      </c>
    </row>
    <row r="19" spans="1:16" s="43" customFormat="1" ht="61.5" x14ac:dyDescent="0.35">
      <c r="A19" s="38">
        <v>2</v>
      </c>
      <c r="B19" s="39">
        <v>2568</v>
      </c>
      <c r="C19" s="40" t="s">
        <v>16</v>
      </c>
      <c r="D19" s="40" t="s">
        <v>17</v>
      </c>
      <c r="E19" s="40" t="s">
        <v>18</v>
      </c>
      <c r="F19" s="40" t="s">
        <v>19</v>
      </c>
      <c r="G19" s="40" t="s">
        <v>20</v>
      </c>
      <c r="H19" s="40" t="s">
        <v>77</v>
      </c>
      <c r="I19" s="41">
        <v>108000</v>
      </c>
      <c r="J19" s="40" t="s">
        <v>74</v>
      </c>
      <c r="K19" s="40" t="s">
        <v>32</v>
      </c>
      <c r="L19" s="40" t="s">
        <v>25</v>
      </c>
      <c r="M19" s="41">
        <v>108000</v>
      </c>
      <c r="N19" s="41">
        <v>108000</v>
      </c>
      <c r="O19" s="40" t="s">
        <v>78</v>
      </c>
      <c r="P19" s="45" t="s">
        <v>79</v>
      </c>
    </row>
    <row r="20" spans="1:16" s="43" customFormat="1" ht="61.5" x14ac:dyDescent="0.35">
      <c r="A20" s="38">
        <v>3</v>
      </c>
      <c r="B20" s="39">
        <v>2568</v>
      </c>
      <c r="C20" s="40" t="s">
        <v>16</v>
      </c>
      <c r="D20" s="40" t="s">
        <v>17</v>
      </c>
      <c r="E20" s="40" t="s">
        <v>18</v>
      </c>
      <c r="F20" s="40" t="s">
        <v>19</v>
      </c>
      <c r="G20" s="40" t="s">
        <v>20</v>
      </c>
      <c r="H20" s="40" t="s">
        <v>80</v>
      </c>
      <c r="I20" s="41">
        <v>108000</v>
      </c>
      <c r="J20" s="40" t="s">
        <v>74</v>
      </c>
      <c r="K20" s="40" t="s">
        <v>32</v>
      </c>
      <c r="L20" s="40" t="s">
        <v>25</v>
      </c>
      <c r="M20" s="41">
        <v>108000</v>
      </c>
      <c r="N20" s="41">
        <v>108000</v>
      </c>
      <c r="O20" s="40" t="s">
        <v>81</v>
      </c>
      <c r="P20" s="45" t="s">
        <v>82</v>
      </c>
    </row>
    <row r="21" spans="1:16" s="43" customFormat="1" ht="61.5" x14ac:dyDescent="0.35">
      <c r="A21" s="38">
        <v>4</v>
      </c>
      <c r="B21" s="39">
        <v>2568</v>
      </c>
      <c r="C21" s="40" t="s">
        <v>16</v>
      </c>
      <c r="D21" s="40" t="s">
        <v>17</v>
      </c>
      <c r="E21" s="40" t="s">
        <v>18</v>
      </c>
      <c r="F21" s="40" t="s">
        <v>19</v>
      </c>
      <c r="G21" s="40" t="s">
        <v>20</v>
      </c>
      <c r="H21" s="40" t="s">
        <v>83</v>
      </c>
      <c r="I21" s="41">
        <v>108000</v>
      </c>
      <c r="J21" s="40" t="s">
        <v>74</v>
      </c>
      <c r="K21" s="40" t="s">
        <v>32</v>
      </c>
      <c r="L21" s="40" t="s">
        <v>25</v>
      </c>
      <c r="M21" s="41">
        <v>108000</v>
      </c>
      <c r="N21" s="41">
        <v>108000</v>
      </c>
      <c r="O21" s="40" t="s">
        <v>84</v>
      </c>
      <c r="P21" s="45" t="s">
        <v>85</v>
      </c>
    </row>
    <row r="22" spans="1:16" s="43" customFormat="1" ht="61.5" x14ac:dyDescent="0.35">
      <c r="A22" s="38">
        <v>5</v>
      </c>
      <c r="B22" s="39">
        <v>2568</v>
      </c>
      <c r="C22" s="40" t="s">
        <v>16</v>
      </c>
      <c r="D22" s="40" t="s">
        <v>17</v>
      </c>
      <c r="E22" s="40" t="s">
        <v>18</v>
      </c>
      <c r="F22" s="40" t="s">
        <v>19</v>
      </c>
      <c r="G22" s="40" t="s">
        <v>20</v>
      </c>
      <c r="H22" s="40" t="s">
        <v>86</v>
      </c>
      <c r="I22" s="41">
        <v>108000</v>
      </c>
      <c r="J22" s="40" t="s">
        <v>74</v>
      </c>
      <c r="K22" s="40" t="s">
        <v>32</v>
      </c>
      <c r="L22" s="40" t="s">
        <v>25</v>
      </c>
      <c r="M22" s="41">
        <v>108000</v>
      </c>
      <c r="N22" s="41">
        <v>108000</v>
      </c>
      <c r="O22" s="40" t="s">
        <v>87</v>
      </c>
      <c r="P22" s="45" t="s">
        <v>88</v>
      </c>
    </row>
    <row r="23" spans="1:16" s="43" customFormat="1" ht="61.5" x14ac:dyDescent="0.35">
      <c r="A23" s="38">
        <v>6</v>
      </c>
      <c r="B23" s="39">
        <v>2568</v>
      </c>
      <c r="C23" s="40" t="s">
        <v>16</v>
      </c>
      <c r="D23" s="40" t="s">
        <v>17</v>
      </c>
      <c r="E23" s="40" t="s">
        <v>18</v>
      </c>
      <c r="F23" s="40" t="s">
        <v>19</v>
      </c>
      <c r="G23" s="40" t="s">
        <v>20</v>
      </c>
      <c r="H23" s="40" t="s">
        <v>89</v>
      </c>
      <c r="I23" s="41">
        <v>108000</v>
      </c>
      <c r="J23" s="40" t="s">
        <v>74</v>
      </c>
      <c r="K23" s="40" t="s">
        <v>32</v>
      </c>
      <c r="L23" s="40" t="s">
        <v>25</v>
      </c>
      <c r="M23" s="41">
        <v>108000</v>
      </c>
      <c r="N23" s="41">
        <v>108000</v>
      </c>
      <c r="O23" s="40" t="s">
        <v>90</v>
      </c>
      <c r="P23" s="45" t="s">
        <v>91</v>
      </c>
    </row>
    <row r="24" spans="1:16" s="43" customFormat="1" ht="61.5" x14ac:dyDescent="0.35">
      <c r="A24" s="38">
        <v>7</v>
      </c>
      <c r="B24" s="39">
        <v>2568</v>
      </c>
      <c r="C24" s="40" t="s">
        <v>16</v>
      </c>
      <c r="D24" s="40" t="s">
        <v>17</v>
      </c>
      <c r="E24" s="40" t="s">
        <v>18</v>
      </c>
      <c r="F24" s="40" t="s">
        <v>19</v>
      </c>
      <c r="G24" s="40" t="s">
        <v>20</v>
      </c>
      <c r="H24" s="43" t="s">
        <v>92</v>
      </c>
      <c r="I24" s="41">
        <v>108000</v>
      </c>
      <c r="J24" s="43" t="s">
        <v>93</v>
      </c>
      <c r="K24" s="40" t="s">
        <v>32</v>
      </c>
      <c r="L24" s="40" t="s">
        <v>25</v>
      </c>
      <c r="M24" s="41">
        <v>108000</v>
      </c>
      <c r="N24" s="41">
        <v>108000</v>
      </c>
      <c r="O24" s="40" t="s">
        <v>94</v>
      </c>
      <c r="P24" s="45" t="s">
        <v>95</v>
      </c>
    </row>
    <row r="25" spans="1:16" s="43" customFormat="1" ht="61.5" x14ac:dyDescent="0.35">
      <c r="A25" s="38">
        <v>8</v>
      </c>
      <c r="B25" s="39">
        <v>2568</v>
      </c>
      <c r="C25" s="40" t="s">
        <v>16</v>
      </c>
      <c r="D25" s="40" t="s">
        <v>17</v>
      </c>
      <c r="E25" s="40" t="s">
        <v>18</v>
      </c>
      <c r="F25" s="40" t="s">
        <v>19</v>
      </c>
      <c r="G25" s="40" t="s">
        <v>20</v>
      </c>
      <c r="H25" s="43" t="s">
        <v>96</v>
      </c>
      <c r="I25" s="41">
        <v>108000</v>
      </c>
      <c r="J25" s="43" t="s">
        <v>93</v>
      </c>
      <c r="K25" s="40" t="s">
        <v>32</v>
      </c>
      <c r="L25" s="40" t="s">
        <v>25</v>
      </c>
      <c r="M25" s="41">
        <v>108000</v>
      </c>
      <c r="N25" s="41">
        <v>108000</v>
      </c>
      <c r="O25" s="40" t="s">
        <v>97</v>
      </c>
      <c r="P25" s="45" t="s">
        <v>98</v>
      </c>
    </row>
    <row r="26" spans="1:16" s="43" customFormat="1" ht="61.5" x14ac:dyDescent="0.35">
      <c r="A26" s="38">
        <v>9</v>
      </c>
      <c r="B26" s="39">
        <v>2568</v>
      </c>
      <c r="C26" s="40" t="s">
        <v>16</v>
      </c>
      <c r="D26" s="40" t="s">
        <v>17</v>
      </c>
      <c r="E26" s="40" t="s">
        <v>18</v>
      </c>
      <c r="F26" s="40" t="s">
        <v>19</v>
      </c>
      <c r="G26" s="40" t="s">
        <v>20</v>
      </c>
      <c r="H26" s="43" t="s">
        <v>99</v>
      </c>
      <c r="I26" s="41">
        <v>108000</v>
      </c>
      <c r="J26" s="43" t="s">
        <v>93</v>
      </c>
      <c r="K26" s="40" t="s">
        <v>32</v>
      </c>
      <c r="L26" s="40" t="s">
        <v>25</v>
      </c>
      <c r="M26" s="41">
        <v>108000</v>
      </c>
      <c r="N26" s="41">
        <v>108000</v>
      </c>
      <c r="O26" s="40" t="s">
        <v>100</v>
      </c>
      <c r="P26" s="45" t="s">
        <v>101</v>
      </c>
    </row>
    <row r="27" spans="1:16" s="43" customFormat="1" ht="61.5" x14ac:dyDescent="0.35">
      <c r="A27" s="38">
        <v>10</v>
      </c>
      <c r="B27" s="39">
        <v>2568</v>
      </c>
      <c r="C27" s="40" t="s">
        <v>16</v>
      </c>
      <c r="D27" s="40" t="s">
        <v>17</v>
      </c>
      <c r="E27" s="40" t="s">
        <v>18</v>
      </c>
      <c r="F27" s="40" t="s">
        <v>19</v>
      </c>
      <c r="G27" s="40" t="s">
        <v>20</v>
      </c>
      <c r="H27" s="43" t="s">
        <v>102</v>
      </c>
      <c r="I27" s="41">
        <v>108000</v>
      </c>
      <c r="J27" s="43" t="s">
        <v>52</v>
      </c>
      <c r="K27" s="40" t="s">
        <v>32</v>
      </c>
      <c r="L27" s="40" t="s">
        <v>25</v>
      </c>
      <c r="M27" s="41">
        <v>108000</v>
      </c>
      <c r="N27" s="41">
        <v>108000</v>
      </c>
      <c r="O27" s="40" t="s">
        <v>103</v>
      </c>
      <c r="P27" s="45" t="s">
        <v>104</v>
      </c>
    </row>
    <row r="28" spans="1:16" s="43" customFormat="1" ht="61.5" x14ac:dyDescent="0.35">
      <c r="A28" s="38">
        <v>11</v>
      </c>
      <c r="B28" s="39">
        <v>2568</v>
      </c>
      <c r="C28" s="40" t="s">
        <v>16</v>
      </c>
      <c r="D28" s="40" t="s">
        <v>17</v>
      </c>
      <c r="E28" s="40" t="s">
        <v>18</v>
      </c>
      <c r="F28" s="40" t="s">
        <v>19</v>
      </c>
      <c r="G28" s="40" t="s">
        <v>20</v>
      </c>
      <c r="H28" s="43" t="s">
        <v>105</v>
      </c>
      <c r="I28" s="41">
        <v>108000</v>
      </c>
      <c r="J28" s="43" t="s">
        <v>52</v>
      </c>
      <c r="K28" s="40" t="s">
        <v>32</v>
      </c>
      <c r="L28" s="40" t="s">
        <v>25</v>
      </c>
      <c r="M28" s="41">
        <v>108000</v>
      </c>
      <c r="N28" s="41">
        <v>108000</v>
      </c>
      <c r="O28" s="40" t="s">
        <v>106</v>
      </c>
      <c r="P28" s="45" t="s">
        <v>107</v>
      </c>
    </row>
    <row r="29" spans="1:16" s="43" customFormat="1" ht="61.5" x14ac:dyDescent="0.35">
      <c r="A29" s="38">
        <v>12</v>
      </c>
      <c r="B29" s="39">
        <v>2568</v>
      </c>
      <c r="C29" s="40" t="s">
        <v>16</v>
      </c>
      <c r="D29" s="40" t="s">
        <v>17</v>
      </c>
      <c r="E29" s="40" t="s">
        <v>18</v>
      </c>
      <c r="F29" s="40" t="s">
        <v>19</v>
      </c>
      <c r="G29" s="40" t="s">
        <v>20</v>
      </c>
      <c r="H29" s="43" t="s">
        <v>108</v>
      </c>
      <c r="I29" s="41">
        <v>108000</v>
      </c>
      <c r="J29" s="43" t="s">
        <v>52</v>
      </c>
      <c r="K29" s="40" t="s">
        <v>32</v>
      </c>
      <c r="L29" s="40" t="s">
        <v>25</v>
      </c>
      <c r="M29" s="41">
        <v>108000</v>
      </c>
      <c r="N29" s="41">
        <v>108000</v>
      </c>
      <c r="O29" s="40" t="s">
        <v>109</v>
      </c>
      <c r="P29" s="45" t="s">
        <v>110</v>
      </c>
    </row>
    <row r="30" spans="1:16" s="43" customFormat="1" ht="61.5" x14ac:dyDescent="0.35">
      <c r="A30" s="38">
        <v>13</v>
      </c>
      <c r="B30" s="39">
        <v>2568</v>
      </c>
      <c r="C30" s="40" t="s">
        <v>16</v>
      </c>
      <c r="D30" s="40" t="s">
        <v>17</v>
      </c>
      <c r="E30" s="40" t="s">
        <v>18</v>
      </c>
      <c r="F30" s="40" t="s">
        <v>19</v>
      </c>
      <c r="G30" s="40" t="s">
        <v>20</v>
      </c>
      <c r="H30" s="43" t="s">
        <v>111</v>
      </c>
      <c r="I30" s="41">
        <v>108000</v>
      </c>
      <c r="J30" s="43" t="s">
        <v>29</v>
      </c>
      <c r="K30" s="40" t="s">
        <v>32</v>
      </c>
      <c r="L30" s="40" t="s">
        <v>25</v>
      </c>
      <c r="M30" s="41">
        <v>108000</v>
      </c>
      <c r="N30" s="41">
        <v>108000</v>
      </c>
      <c r="O30" s="40" t="s">
        <v>112</v>
      </c>
      <c r="P30" s="45" t="s">
        <v>113</v>
      </c>
    </row>
    <row r="31" spans="1:16" s="43" customFormat="1" ht="61.5" x14ac:dyDescent="0.35">
      <c r="A31" s="38">
        <v>14</v>
      </c>
      <c r="B31" s="39">
        <v>2568</v>
      </c>
      <c r="C31" s="40" t="s">
        <v>16</v>
      </c>
      <c r="D31" s="40" t="s">
        <v>17</v>
      </c>
      <c r="E31" s="40" t="s">
        <v>18</v>
      </c>
      <c r="F31" s="40" t="s">
        <v>19</v>
      </c>
      <c r="G31" s="40" t="s">
        <v>20</v>
      </c>
      <c r="H31" s="43" t="s">
        <v>114</v>
      </c>
      <c r="I31" s="41">
        <v>108000</v>
      </c>
      <c r="J31" s="43" t="s">
        <v>29</v>
      </c>
      <c r="K31" s="40" t="s">
        <v>32</v>
      </c>
      <c r="L31" s="40" t="s">
        <v>25</v>
      </c>
      <c r="M31" s="41">
        <v>108000</v>
      </c>
      <c r="N31" s="41">
        <v>108000</v>
      </c>
      <c r="O31" s="40" t="s">
        <v>115</v>
      </c>
      <c r="P31" s="45" t="s">
        <v>116</v>
      </c>
    </row>
    <row r="32" spans="1:16" s="43" customFormat="1" ht="61.5" x14ac:dyDescent="0.35">
      <c r="A32" s="38">
        <v>15</v>
      </c>
      <c r="B32" s="39">
        <v>2568</v>
      </c>
      <c r="C32" s="40" t="s">
        <v>16</v>
      </c>
      <c r="D32" s="40" t="s">
        <v>17</v>
      </c>
      <c r="E32" s="40" t="s">
        <v>18</v>
      </c>
      <c r="F32" s="40" t="s">
        <v>19</v>
      </c>
      <c r="G32" s="40" t="s">
        <v>20</v>
      </c>
      <c r="H32" s="43" t="s">
        <v>117</v>
      </c>
      <c r="I32" s="41">
        <v>108000</v>
      </c>
      <c r="J32" s="43" t="s">
        <v>29</v>
      </c>
      <c r="K32" s="40" t="s">
        <v>32</v>
      </c>
      <c r="L32" s="40" t="s">
        <v>25</v>
      </c>
      <c r="M32" s="41">
        <v>108000</v>
      </c>
      <c r="N32" s="41">
        <v>108000</v>
      </c>
      <c r="O32" s="40" t="s">
        <v>118</v>
      </c>
      <c r="P32" s="45" t="s">
        <v>119</v>
      </c>
    </row>
    <row r="33" spans="1:16" s="43" customFormat="1" ht="61.5" x14ac:dyDescent="0.35">
      <c r="A33" s="38">
        <v>16</v>
      </c>
      <c r="B33" s="39">
        <v>2568</v>
      </c>
      <c r="C33" s="40" t="s">
        <v>16</v>
      </c>
      <c r="D33" s="40" t="s">
        <v>17</v>
      </c>
      <c r="E33" s="40" t="s">
        <v>18</v>
      </c>
      <c r="F33" s="40" t="s">
        <v>19</v>
      </c>
      <c r="G33" s="40" t="s">
        <v>20</v>
      </c>
      <c r="H33" s="43" t="s">
        <v>120</v>
      </c>
      <c r="I33" s="41">
        <v>108000</v>
      </c>
      <c r="J33" s="43" t="s">
        <v>121</v>
      </c>
      <c r="K33" s="40" t="s">
        <v>32</v>
      </c>
      <c r="L33" s="40" t="s">
        <v>25</v>
      </c>
      <c r="M33" s="41">
        <v>108000</v>
      </c>
      <c r="N33" s="41">
        <v>108000</v>
      </c>
      <c r="O33" s="40" t="s">
        <v>122</v>
      </c>
      <c r="P33" s="45" t="s">
        <v>123</v>
      </c>
    </row>
    <row r="34" spans="1:16" s="43" customFormat="1" ht="61.5" x14ac:dyDescent="0.35">
      <c r="A34" s="38">
        <v>17</v>
      </c>
      <c r="B34" s="39">
        <v>2568</v>
      </c>
      <c r="C34" s="40" t="s">
        <v>16</v>
      </c>
      <c r="D34" s="40" t="s">
        <v>17</v>
      </c>
      <c r="E34" s="40" t="s">
        <v>18</v>
      </c>
      <c r="F34" s="40" t="s">
        <v>19</v>
      </c>
      <c r="G34" s="40" t="s">
        <v>20</v>
      </c>
      <c r="H34" s="43" t="s">
        <v>124</v>
      </c>
      <c r="I34" s="41">
        <v>108000</v>
      </c>
      <c r="J34" s="43" t="s">
        <v>121</v>
      </c>
      <c r="K34" s="40" t="s">
        <v>32</v>
      </c>
      <c r="L34" s="40" t="s">
        <v>25</v>
      </c>
      <c r="M34" s="41">
        <v>108000</v>
      </c>
      <c r="N34" s="41">
        <v>108000</v>
      </c>
      <c r="O34" s="40" t="s">
        <v>125</v>
      </c>
      <c r="P34" s="45" t="s">
        <v>126</v>
      </c>
    </row>
    <row r="35" spans="1:16" s="43" customFormat="1" ht="61.5" x14ac:dyDescent="0.35">
      <c r="A35" s="38">
        <v>18</v>
      </c>
      <c r="B35" s="39">
        <v>2568</v>
      </c>
      <c r="C35" s="40" t="s">
        <v>16</v>
      </c>
      <c r="D35" s="40" t="s">
        <v>17</v>
      </c>
      <c r="E35" s="40" t="s">
        <v>18</v>
      </c>
      <c r="F35" s="40" t="s">
        <v>19</v>
      </c>
      <c r="G35" s="40" t="s">
        <v>20</v>
      </c>
      <c r="H35" s="43" t="s">
        <v>127</v>
      </c>
      <c r="I35" s="41">
        <v>108000</v>
      </c>
      <c r="J35" s="46" t="s">
        <v>69</v>
      </c>
      <c r="K35" s="40" t="s">
        <v>32</v>
      </c>
      <c r="L35" s="40" t="s">
        <v>25</v>
      </c>
      <c r="M35" s="41">
        <v>108000</v>
      </c>
      <c r="N35" s="41">
        <v>108000</v>
      </c>
      <c r="O35" s="40" t="s">
        <v>128</v>
      </c>
      <c r="P35" s="45" t="s">
        <v>129</v>
      </c>
    </row>
    <row r="36" spans="1:16" s="43" customFormat="1" ht="61.5" x14ac:dyDescent="0.35">
      <c r="A36" s="38">
        <v>19</v>
      </c>
      <c r="B36" s="39">
        <v>2568</v>
      </c>
      <c r="C36" s="40" t="s">
        <v>16</v>
      </c>
      <c r="D36" s="40" t="s">
        <v>17</v>
      </c>
      <c r="E36" s="40" t="s">
        <v>18</v>
      </c>
      <c r="F36" s="40" t="s">
        <v>19</v>
      </c>
      <c r="G36" s="40" t="s">
        <v>20</v>
      </c>
      <c r="H36" s="43" t="s">
        <v>130</v>
      </c>
      <c r="I36" s="41">
        <v>108000</v>
      </c>
      <c r="J36" s="43" t="s">
        <v>131</v>
      </c>
      <c r="K36" s="40" t="s">
        <v>32</v>
      </c>
      <c r="L36" s="40" t="s">
        <v>25</v>
      </c>
      <c r="M36" s="41">
        <v>108000</v>
      </c>
      <c r="N36" s="41">
        <v>108000</v>
      </c>
      <c r="O36" s="40" t="s">
        <v>132</v>
      </c>
      <c r="P36" s="45" t="s">
        <v>133</v>
      </c>
    </row>
    <row r="37" spans="1:16" s="43" customFormat="1" ht="61.5" x14ac:dyDescent="0.35">
      <c r="A37" s="38">
        <v>44</v>
      </c>
      <c r="B37" s="39">
        <v>2568</v>
      </c>
      <c r="C37" s="40" t="s">
        <v>16</v>
      </c>
      <c r="D37" s="40" t="s">
        <v>17</v>
      </c>
      <c r="E37" s="40" t="s">
        <v>18</v>
      </c>
      <c r="F37" s="40" t="s">
        <v>19</v>
      </c>
      <c r="G37" s="40" t="s">
        <v>20</v>
      </c>
      <c r="H37" s="43" t="s">
        <v>134</v>
      </c>
      <c r="I37" s="41">
        <v>108000</v>
      </c>
      <c r="J37" s="43" t="s">
        <v>29</v>
      </c>
      <c r="K37" s="40" t="s">
        <v>32</v>
      </c>
      <c r="L37" s="40" t="s">
        <v>25</v>
      </c>
      <c r="M37" s="41">
        <v>108000</v>
      </c>
      <c r="N37" s="41">
        <v>108000</v>
      </c>
      <c r="O37" s="40" t="s">
        <v>135</v>
      </c>
      <c r="P37" s="45" t="s">
        <v>113</v>
      </c>
    </row>
    <row r="38" spans="1:16" s="21" customFormat="1" ht="61.5" x14ac:dyDescent="0.35">
      <c r="A38" s="18">
        <v>22</v>
      </c>
      <c r="B38" s="19">
        <v>2568</v>
      </c>
      <c r="C38" s="20" t="s">
        <v>16</v>
      </c>
      <c r="D38" s="20" t="s">
        <v>17</v>
      </c>
      <c r="E38" s="20" t="s">
        <v>18</v>
      </c>
      <c r="F38" s="20" t="s">
        <v>19</v>
      </c>
      <c r="G38" s="20" t="s">
        <v>20</v>
      </c>
      <c r="H38" s="21" t="s">
        <v>51</v>
      </c>
      <c r="I38" s="22">
        <v>100000</v>
      </c>
      <c r="J38" s="21" t="s">
        <v>131</v>
      </c>
      <c r="K38" s="20" t="s">
        <v>32</v>
      </c>
      <c r="L38" s="20" t="s">
        <v>25</v>
      </c>
      <c r="M38" s="47">
        <v>100000</v>
      </c>
      <c r="N38" s="47">
        <v>100000</v>
      </c>
      <c r="O38" s="21" t="s">
        <v>53</v>
      </c>
      <c r="P38" s="23" t="s">
        <v>136</v>
      </c>
    </row>
    <row r="39" spans="1:16" s="21" customFormat="1" ht="61.5" x14ac:dyDescent="0.35">
      <c r="A39" s="18">
        <v>24</v>
      </c>
      <c r="B39" s="19">
        <v>2568</v>
      </c>
      <c r="C39" s="20" t="s">
        <v>16</v>
      </c>
      <c r="D39" s="20" t="s">
        <v>17</v>
      </c>
      <c r="E39" s="20" t="s">
        <v>18</v>
      </c>
      <c r="F39" s="20" t="s">
        <v>19</v>
      </c>
      <c r="G39" s="20" t="s">
        <v>20</v>
      </c>
      <c r="H39" s="21" t="s">
        <v>51</v>
      </c>
      <c r="I39" s="22">
        <v>100000</v>
      </c>
      <c r="J39" s="21" t="s">
        <v>74</v>
      </c>
      <c r="K39" s="20" t="s">
        <v>32</v>
      </c>
      <c r="L39" s="20" t="s">
        <v>25</v>
      </c>
      <c r="M39" s="22">
        <v>100000</v>
      </c>
      <c r="N39" s="22">
        <v>100000</v>
      </c>
      <c r="O39" s="21" t="s">
        <v>53</v>
      </c>
      <c r="P39" s="23" t="s">
        <v>137</v>
      </c>
    </row>
    <row r="40" spans="1:16" s="15" customFormat="1" ht="42" x14ac:dyDescent="0.35">
      <c r="A40" s="9">
        <v>92</v>
      </c>
      <c r="B40" s="10">
        <v>2568</v>
      </c>
      <c r="C40" s="11" t="s">
        <v>16</v>
      </c>
      <c r="D40" s="11" t="s">
        <v>17</v>
      </c>
      <c r="E40" s="11" t="s">
        <v>18</v>
      </c>
      <c r="F40" s="11" t="s">
        <v>19</v>
      </c>
      <c r="G40" s="11" t="s">
        <v>20</v>
      </c>
      <c r="H40" s="11" t="s">
        <v>138</v>
      </c>
      <c r="I40" s="12">
        <v>100000</v>
      </c>
      <c r="J40" s="11" t="s">
        <v>31</v>
      </c>
      <c r="K40" s="11" t="s">
        <v>24</v>
      </c>
      <c r="L40" s="11" t="s">
        <v>25</v>
      </c>
      <c r="M40" s="12">
        <v>100000</v>
      </c>
      <c r="N40" s="12">
        <v>99000</v>
      </c>
      <c r="O40" s="11" t="s">
        <v>37</v>
      </c>
      <c r="P40" s="14" t="s">
        <v>139</v>
      </c>
    </row>
    <row r="41" spans="1:16" ht="42" hidden="1" x14ac:dyDescent="0.35">
      <c r="A41" s="3">
        <v>74</v>
      </c>
      <c r="B41" s="4">
        <v>2568</v>
      </c>
      <c r="C41" s="5" t="s">
        <v>16</v>
      </c>
      <c r="D41" s="5" t="s">
        <v>17</v>
      </c>
      <c r="E41" s="5" t="s">
        <v>18</v>
      </c>
      <c r="F41" s="5" t="s">
        <v>19</v>
      </c>
      <c r="G41" s="5" t="s">
        <v>20</v>
      </c>
      <c r="H41" s="5" t="s">
        <v>140</v>
      </c>
      <c r="I41" s="44">
        <v>96652.479999999996</v>
      </c>
      <c r="J41" s="5" t="s">
        <v>23</v>
      </c>
      <c r="K41" s="5" t="s">
        <v>24</v>
      </c>
      <c r="L41" s="5" t="s">
        <v>25</v>
      </c>
      <c r="M41" s="44">
        <v>96652.479999999996</v>
      </c>
      <c r="N41" s="44">
        <v>96652.479999999996</v>
      </c>
      <c r="O41" s="7" t="s">
        <v>26</v>
      </c>
      <c r="P41" s="6">
        <v>68019576818</v>
      </c>
    </row>
    <row r="42" spans="1:16" ht="42" hidden="1" x14ac:dyDescent="0.35">
      <c r="A42" s="3">
        <v>28</v>
      </c>
      <c r="B42" s="4">
        <v>2568</v>
      </c>
      <c r="C42" s="5" t="s">
        <v>16</v>
      </c>
      <c r="D42" s="5" t="s">
        <v>17</v>
      </c>
      <c r="E42" s="5" t="s">
        <v>18</v>
      </c>
      <c r="F42" s="5" t="s">
        <v>19</v>
      </c>
      <c r="G42" s="5" t="s">
        <v>20</v>
      </c>
      <c r="H42" s="5" t="s">
        <v>141</v>
      </c>
      <c r="I42" s="44">
        <v>94337.88</v>
      </c>
      <c r="J42" s="8" t="s">
        <v>29</v>
      </c>
      <c r="K42" s="5" t="s">
        <v>24</v>
      </c>
      <c r="L42" s="5" t="s">
        <v>25</v>
      </c>
      <c r="M42" s="44">
        <v>94337.88</v>
      </c>
      <c r="N42" s="44">
        <v>94337.88</v>
      </c>
      <c r="O42" s="7" t="s">
        <v>26</v>
      </c>
      <c r="P42" s="6">
        <v>67109377449</v>
      </c>
    </row>
    <row r="43" spans="1:16" s="21" customFormat="1" ht="42" x14ac:dyDescent="0.35">
      <c r="A43" s="18">
        <v>39</v>
      </c>
      <c r="B43" s="19">
        <v>2568</v>
      </c>
      <c r="C43" s="20" t="s">
        <v>16</v>
      </c>
      <c r="D43" s="20" t="s">
        <v>17</v>
      </c>
      <c r="E43" s="20" t="s">
        <v>18</v>
      </c>
      <c r="F43" s="20" t="s">
        <v>19</v>
      </c>
      <c r="G43" s="20" t="s">
        <v>20</v>
      </c>
      <c r="H43" s="20" t="s">
        <v>142</v>
      </c>
      <c r="I43" s="22">
        <v>90155</v>
      </c>
      <c r="J43" s="20" t="s">
        <v>52</v>
      </c>
      <c r="K43" s="20" t="s">
        <v>24</v>
      </c>
      <c r="L43" s="20" t="s">
        <v>25</v>
      </c>
      <c r="M43" s="22">
        <v>90155</v>
      </c>
      <c r="N43" s="22">
        <v>90155</v>
      </c>
      <c r="O43" s="20" t="s">
        <v>143</v>
      </c>
      <c r="P43" s="48">
        <v>67119513668</v>
      </c>
    </row>
    <row r="44" spans="1:16" s="43" customFormat="1" ht="42" x14ac:dyDescent="0.35">
      <c r="A44" s="38">
        <v>45</v>
      </c>
      <c r="B44" s="39">
        <v>2568</v>
      </c>
      <c r="C44" s="40" t="s">
        <v>16</v>
      </c>
      <c r="D44" s="40" t="s">
        <v>17</v>
      </c>
      <c r="E44" s="40" t="s">
        <v>18</v>
      </c>
      <c r="F44" s="40" t="s">
        <v>19</v>
      </c>
      <c r="G44" s="40" t="s">
        <v>20</v>
      </c>
      <c r="H44" s="49" t="s">
        <v>144</v>
      </c>
      <c r="I44" s="41">
        <v>88000</v>
      </c>
      <c r="J44" s="40" t="s">
        <v>131</v>
      </c>
      <c r="K44" s="40" t="s">
        <v>24</v>
      </c>
      <c r="L44" s="40" t="s">
        <v>25</v>
      </c>
      <c r="M44" s="41">
        <v>88000</v>
      </c>
      <c r="N44" s="41">
        <v>88000</v>
      </c>
      <c r="O44" s="43" t="s">
        <v>145</v>
      </c>
      <c r="P44" s="50">
        <v>67129137385</v>
      </c>
    </row>
    <row r="45" spans="1:16" s="21" customFormat="1" ht="42" x14ac:dyDescent="0.35">
      <c r="A45" s="18">
        <v>113</v>
      </c>
      <c r="B45" s="51">
        <v>2568</v>
      </c>
      <c r="C45" s="52" t="s">
        <v>16</v>
      </c>
      <c r="D45" s="52" t="s">
        <v>17</v>
      </c>
      <c r="E45" s="52" t="s">
        <v>18</v>
      </c>
      <c r="F45" s="52" t="s">
        <v>19</v>
      </c>
      <c r="G45" s="52" t="s">
        <v>20</v>
      </c>
      <c r="H45" s="52" t="s">
        <v>146</v>
      </c>
      <c r="I45" s="53">
        <v>72020</v>
      </c>
      <c r="J45" s="20" t="s">
        <v>52</v>
      </c>
      <c r="K45" s="52" t="s">
        <v>24</v>
      </c>
      <c r="L45" s="52" t="s">
        <v>25</v>
      </c>
      <c r="M45" s="54">
        <v>72020</v>
      </c>
      <c r="N45" s="54">
        <v>72020</v>
      </c>
      <c r="O45" s="52" t="s">
        <v>143</v>
      </c>
      <c r="P45" s="55" t="s">
        <v>147</v>
      </c>
    </row>
    <row r="46" spans="1:16" s="43" customFormat="1" ht="42" x14ac:dyDescent="0.35">
      <c r="A46" s="38">
        <v>46</v>
      </c>
      <c r="B46" s="39">
        <v>2568</v>
      </c>
      <c r="C46" s="40" t="s">
        <v>16</v>
      </c>
      <c r="D46" s="40" t="s">
        <v>17</v>
      </c>
      <c r="E46" s="40" t="s">
        <v>18</v>
      </c>
      <c r="F46" s="40" t="s">
        <v>19</v>
      </c>
      <c r="G46" s="40" t="s">
        <v>20</v>
      </c>
      <c r="H46" s="43" t="s">
        <v>148</v>
      </c>
      <c r="I46" s="41">
        <v>68000</v>
      </c>
      <c r="J46" s="43" t="s">
        <v>149</v>
      </c>
      <c r="K46" s="40" t="s">
        <v>24</v>
      </c>
      <c r="L46" s="40" t="s">
        <v>25</v>
      </c>
      <c r="M46" s="41">
        <v>68000</v>
      </c>
      <c r="N46" s="41">
        <v>68000</v>
      </c>
      <c r="O46" s="56" t="s">
        <v>70</v>
      </c>
      <c r="P46" s="57">
        <v>67129480569</v>
      </c>
    </row>
    <row r="47" spans="1:16" s="21" customFormat="1" ht="42" x14ac:dyDescent="0.35">
      <c r="A47" s="18">
        <v>103</v>
      </c>
      <c r="B47" s="51">
        <v>2568</v>
      </c>
      <c r="C47" s="52" t="s">
        <v>16</v>
      </c>
      <c r="D47" s="52" t="s">
        <v>17</v>
      </c>
      <c r="E47" s="52" t="s">
        <v>18</v>
      </c>
      <c r="F47" s="52" t="s">
        <v>19</v>
      </c>
      <c r="G47" s="52" t="s">
        <v>20</v>
      </c>
      <c r="H47" s="52" t="s">
        <v>150</v>
      </c>
      <c r="I47" s="53">
        <v>65173</v>
      </c>
      <c r="J47" s="20" t="s">
        <v>52</v>
      </c>
      <c r="K47" s="52" t="s">
        <v>24</v>
      </c>
      <c r="L47" s="52" t="s">
        <v>25</v>
      </c>
      <c r="M47" s="54">
        <v>65173</v>
      </c>
      <c r="N47" s="54">
        <v>65173</v>
      </c>
      <c r="O47" s="52" t="s">
        <v>151</v>
      </c>
      <c r="P47" s="55" t="s">
        <v>152</v>
      </c>
    </row>
    <row r="48" spans="1:16" ht="42" hidden="1" x14ac:dyDescent="0.35">
      <c r="A48" s="3">
        <v>84</v>
      </c>
      <c r="B48" s="4">
        <v>2568</v>
      </c>
      <c r="C48" s="5" t="s">
        <v>16</v>
      </c>
      <c r="D48" s="5" t="s">
        <v>17</v>
      </c>
      <c r="E48" s="5" t="s">
        <v>18</v>
      </c>
      <c r="F48" s="5" t="s">
        <v>19</v>
      </c>
      <c r="G48" s="5" t="s">
        <v>20</v>
      </c>
      <c r="H48" s="5" t="s">
        <v>153</v>
      </c>
      <c r="I48" s="58">
        <v>65010.239999999998</v>
      </c>
      <c r="J48" s="5" t="s">
        <v>23</v>
      </c>
      <c r="K48" s="5" t="s">
        <v>24</v>
      </c>
      <c r="L48" s="5" t="s">
        <v>25</v>
      </c>
      <c r="M48" s="58">
        <v>65010.239999999998</v>
      </c>
      <c r="N48" s="58">
        <v>65010.239999999998</v>
      </c>
      <c r="O48" s="7" t="s">
        <v>26</v>
      </c>
      <c r="P48" s="6">
        <v>68029520232</v>
      </c>
    </row>
    <row r="49" spans="1:16" s="21" customFormat="1" ht="26.25" customHeight="1" x14ac:dyDescent="0.35">
      <c r="A49" s="18">
        <v>97</v>
      </c>
      <c r="B49" s="19">
        <v>2568</v>
      </c>
      <c r="C49" s="20" t="s">
        <v>16</v>
      </c>
      <c r="D49" s="20" t="s">
        <v>17</v>
      </c>
      <c r="E49" s="20" t="s">
        <v>18</v>
      </c>
      <c r="F49" s="20" t="s">
        <v>19</v>
      </c>
      <c r="G49" s="20" t="s">
        <v>20</v>
      </c>
      <c r="H49" s="20" t="s">
        <v>154</v>
      </c>
      <c r="I49" s="22">
        <v>65000</v>
      </c>
      <c r="J49" s="20" t="s">
        <v>52</v>
      </c>
      <c r="K49" s="20" t="s">
        <v>24</v>
      </c>
      <c r="L49" s="20" t="s">
        <v>25</v>
      </c>
      <c r="M49" s="22">
        <v>65000</v>
      </c>
      <c r="N49" s="22">
        <v>65000</v>
      </c>
      <c r="O49" s="20" t="s">
        <v>66</v>
      </c>
      <c r="P49" s="59" t="s">
        <v>155</v>
      </c>
    </row>
    <row r="50" spans="1:16" s="21" customFormat="1" ht="26.25" customHeight="1" x14ac:dyDescent="0.35">
      <c r="A50" s="18">
        <v>23</v>
      </c>
      <c r="B50" s="19">
        <v>2568</v>
      </c>
      <c r="C50" s="20" t="s">
        <v>16</v>
      </c>
      <c r="D50" s="20" t="s">
        <v>17</v>
      </c>
      <c r="E50" s="20" t="s">
        <v>18</v>
      </c>
      <c r="F50" s="20" t="s">
        <v>19</v>
      </c>
      <c r="G50" s="20" t="s">
        <v>20</v>
      </c>
      <c r="H50" s="21" t="s">
        <v>51</v>
      </c>
      <c r="I50" s="22">
        <v>50000</v>
      </c>
      <c r="J50" s="21" t="s">
        <v>93</v>
      </c>
      <c r="K50" s="20" t="s">
        <v>32</v>
      </c>
      <c r="L50" s="20" t="s">
        <v>25</v>
      </c>
      <c r="M50" s="47">
        <v>50000</v>
      </c>
      <c r="N50" s="47">
        <v>50000</v>
      </c>
      <c r="O50" s="21" t="s">
        <v>53</v>
      </c>
      <c r="P50" s="23" t="s">
        <v>156</v>
      </c>
    </row>
    <row r="51" spans="1:16" s="21" customFormat="1" ht="26.25" customHeight="1" x14ac:dyDescent="0.35">
      <c r="A51" s="18">
        <v>38</v>
      </c>
      <c r="B51" s="19">
        <v>2568</v>
      </c>
      <c r="C51" s="20" t="s">
        <v>16</v>
      </c>
      <c r="D51" s="20" t="s">
        <v>17</v>
      </c>
      <c r="E51" s="20" t="s">
        <v>18</v>
      </c>
      <c r="F51" s="20" t="s">
        <v>19</v>
      </c>
      <c r="G51" s="20" t="s">
        <v>20</v>
      </c>
      <c r="H51" s="20" t="s">
        <v>157</v>
      </c>
      <c r="I51" s="22">
        <v>49900</v>
      </c>
      <c r="J51" s="21" t="s">
        <v>93</v>
      </c>
      <c r="K51" s="20" t="s">
        <v>24</v>
      </c>
      <c r="L51" s="20" t="s">
        <v>25</v>
      </c>
      <c r="M51" s="22">
        <v>49900</v>
      </c>
      <c r="N51" s="22">
        <v>49900</v>
      </c>
      <c r="O51" s="60" t="s">
        <v>158</v>
      </c>
      <c r="P51" s="48">
        <v>67119440356</v>
      </c>
    </row>
    <row r="52" spans="1:16" s="43" customFormat="1" ht="42" x14ac:dyDescent="0.35">
      <c r="A52" s="38">
        <v>33</v>
      </c>
      <c r="B52" s="39">
        <v>2568</v>
      </c>
      <c r="C52" s="40" t="s">
        <v>16</v>
      </c>
      <c r="D52" s="40" t="s">
        <v>17</v>
      </c>
      <c r="E52" s="40" t="s">
        <v>18</v>
      </c>
      <c r="F52" s="40" t="s">
        <v>19</v>
      </c>
      <c r="G52" s="40" t="s">
        <v>20</v>
      </c>
      <c r="H52" s="40" t="s">
        <v>159</v>
      </c>
      <c r="I52" s="41">
        <v>45800</v>
      </c>
      <c r="J52" s="40" t="s">
        <v>52</v>
      </c>
      <c r="K52" s="40" t="s">
        <v>24</v>
      </c>
      <c r="L52" s="40" t="s">
        <v>25</v>
      </c>
      <c r="M52" s="41">
        <v>45800</v>
      </c>
      <c r="N52" s="41">
        <v>45800</v>
      </c>
      <c r="O52" s="61" t="s">
        <v>40</v>
      </c>
      <c r="P52" s="57">
        <v>67119211599</v>
      </c>
    </row>
    <row r="53" spans="1:16" s="21" customFormat="1" ht="42" x14ac:dyDescent="0.35">
      <c r="A53" s="18">
        <v>67</v>
      </c>
      <c r="B53" s="19">
        <v>2568</v>
      </c>
      <c r="C53" s="20" t="s">
        <v>16</v>
      </c>
      <c r="D53" s="20" t="s">
        <v>17</v>
      </c>
      <c r="E53" s="20" t="s">
        <v>18</v>
      </c>
      <c r="F53" s="20" t="s">
        <v>19</v>
      </c>
      <c r="G53" s="20" t="s">
        <v>20</v>
      </c>
      <c r="H53" s="60" t="s">
        <v>160</v>
      </c>
      <c r="I53" s="22">
        <v>40000</v>
      </c>
      <c r="J53" s="20" t="s">
        <v>69</v>
      </c>
      <c r="K53" s="20" t="s">
        <v>24</v>
      </c>
      <c r="L53" s="20" t="s">
        <v>25</v>
      </c>
      <c r="M53" s="22">
        <v>40000</v>
      </c>
      <c r="N53" s="22">
        <v>40000</v>
      </c>
      <c r="O53" s="20" t="s">
        <v>161</v>
      </c>
      <c r="P53" s="48">
        <v>68019456023</v>
      </c>
    </row>
    <row r="54" spans="1:16" s="21" customFormat="1" ht="42" x14ac:dyDescent="0.35">
      <c r="A54" s="18">
        <v>68</v>
      </c>
      <c r="B54" s="19">
        <v>2568</v>
      </c>
      <c r="C54" s="20" t="s">
        <v>16</v>
      </c>
      <c r="D54" s="20" t="s">
        <v>17</v>
      </c>
      <c r="E54" s="20" t="s">
        <v>18</v>
      </c>
      <c r="F54" s="20" t="s">
        <v>19</v>
      </c>
      <c r="G54" s="20" t="s">
        <v>20</v>
      </c>
      <c r="H54" s="60" t="s">
        <v>162</v>
      </c>
      <c r="I54" s="22">
        <v>40000</v>
      </c>
      <c r="J54" s="20" t="s">
        <v>69</v>
      </c>
      <c r="K54" s="20" t="s">
        <v>24</v>
      </c>
      <c r="L54" s="20" t="s">
        <v>25</v>
      </c>
      <c r="M54" s="22">
        <v>40000</v>
      </c>
      <c r="N54" s="22">
        <v>40000</v>
      </c>
      <c r="O54" s="20" t="s">
        <v>161</v>
      </c>
      <c r="P54" s="62">
        <v>68019458576</v>
      </c>
    </row>
    <row r="55" spans="1:16" s="70" customFormat="1" ht="56.25" customHeight="1" x14ac:dyDescent="0.2">
      <c r="A55" s="63">
        <v>101</v>
      </c>
      <c r="B55" s="64">
        <v>2568</v>
      </c>
      <c r="C55" s="65" t="s">
        <v>16</v>
      </c>
      <c r="D55" s="65" t="s">
        <v>17</v>
      </c>
      <c r="E55" s="65" t="s">
        <v>18</v>
      </c>
      <c r="F55" s="65" t="s">
        <v>19</v>
      </c>
      <c r="G55" s="65" t="s">
        <v>20</v>
      </c>
      <c r="H55" s="66" t="s">
        <v>163</v>
      </c>
      <c r="I55" s="67">
        <v>40000</v>
      </c>
      <c r="J55" s="65" t="s">
        <v>164</v>
      </c>
      <c r="K55" s="66" t="s">
        <v>24</v>
      </c>
      <c r="L55" s="66" t="s">
        <v>25</v>
      </c>
      <c r="M55" s="68">
        <v>40000</v>
      </c>
      <c r="N55" s="68">
        <v>40000</v>
      </c>
      <c r="O55" s="66" t="s">
        <v>165</v>
      </c>
      <c r="P55" s="69" t="s">
        <v>166</v>
      </c>
    </row>
    <row r="56" spans="1:16" s="21" customFormat="1" ht="42" x14ac:dyDescent="0.35">
      <c r="A56" s="18">
        <v>49</v>
      </c>
      <c r="B56" s="19">
        <v>2568</v>
      </c>
      <c r="C56" s="20" t="s">
        <v>16</v>
      </c>
      <c r="D56" s="20" t="s">
        <v>17</v>
      </c>
      <c r="E56" s="20" t="s">
        <v>18</v>
      </c>
      <c r="F56" s="20" t="s">
        <v>19</v>
      </c>
      <c r="G56" s="20" t="s">
        <v>20</v>
      </c>
      <c r="H56" s="20" t="s">
        <v>167</v>
      </c>
      <c r="I56" s="22">
        <v>39000</v>
      </c>
      <c r="J56" s="21" t="s">
        <v>93</v>
      </c>
      <c r="K56" s="20" t="s">
        <v>24</v>
      </c>
      <c r="L56" s="20" t="s">
        <v>25</v>
      </c>
      <c r="M56" s="22">
        <v>39000</v>
      </c>
      <c r="N56" s="22">
        <v>39000</v>
      </c>
      <c r="O56" s="60" t="s">
        <v>168</v>
      </c>
      <c r="P56" s="48">
        <v>68019053135</v>
      </c>
    </row>
    <row r="57" spans="1:16" s="43" customFormat="1" ht="29.25" customHeight="1" x14ac:dyDescent="0.35">
      <c r="A57" s="38">
        <v>31</v>
      </c>
      <c r="B57" s="39">
        <v>2568</v>
      </c>
      <c r="C57" s="40" t="s">
        <v>16</v>
      </c>
      <c r="D57" s="40" t="s">
        <v>17</v>
      </c>
      <c r="E57" s="40" t="s">
        <v>18</v>
      </c>
      <c r="F57" s="40" t="s">
        <v>19</v>
      </c>
      <c r="G57" s="40" t="s">
        <v>20</v>
      </c>
      <c r="H57" s="40" t="s">
        <v>169</v>
      </c>
      <c r="I57" s="41">
        <v>37000</v>
      </c>
      <c r="J57" s="40" t="s">
        <v>131</v>
      </c>
      <c r="K57" s="40" t="s">
        <v>24</v>
      </c>
      <c r="L57" s="40" t="s">
        <v>25</v>
      </c>
      <c r="M57" s="41">
        <v>37000</v>
      </c>
      <c r="N57" s="41">
        <v>37000</v>
      </c>
      <c r="O57" s="40" t="s">
        <v>170</v>
      </c>
      <c r="P57" s="57">
        <v>67119324316</v>
      </c>
    </row>
    <row r="58" spans="1:16" s="21" customFormat="1" ht="42" x14ac:dyDescent="0.35">
      <c r="A58" s="18">
        <v>40</v>
      </c>
      <c r="B58" s="19">
        <v>2568</v>
      </c>
      <c r="C58" s="20" t="s">
        <v>16</v>
      </c>
      <c r="D58" s="20" t="s">
        <v>17</v>
      </c>
      <c r="E58" s="20" t="s">
        <v>18</v>
      </c>
      <c r="F58" s="20" t="s">
        <v>19</v>
      </c>
      <c r="G58" s="20" t="s">
        <v>20</v>
      </c>
      <c r="H58" s="20" t="s">
        <v>171</v>
      </c>
      <c r="I58" s="22">
        <v>35200</v>
      </c>
      <c r="J58" s="20" t="s">
        <v>52</v>
      </c>
      <c r="K58" s="20" t="s">
        <v>24</v>
      </c>
      <c r="L58" s="20" t="s">
        <v>25</v>
      </c>
      <c r="M58" s="22">
        <v>35200</v>
      </c>
      <c r="N58" s="22">
        <v>35200</v>
      </c>
      <c r="O58" s="20" t="s">
        <v>172</v>
      </c>
      <c r="P58" s="48">
        <v>67119515797</v>
      </c>
    </row>
    <row r="59" spans="1:16" s="43" customFormat="1" ht="42" x14ac:dyDescent="0.35">
      <c r="A59" s="38">
        <v>80</v>
      </c>
      <c r="B59" s="39">
        <v>2568</v>
      </c>
      <c r="C59" s="40" t="s">
        <v>16</v>
      </c>
      <c r="D59" s="40" t="s">
        <v>17</v>
      </c>
      <c r="E59" s="40" t="s">
        <v>18</v>
      </c>
      <c r="F59" s="40" t="s">
        <v>19</v>
      </c>
      <c r="G59" s="40" t="s">
        <v>20</v>
      </c>
      <c r="H59" s="61" t="s">
        <v>173</v>
      </c>
      <c r="I59" s="41">
        <v>30000</v>
      </c>
      <c r="J59" s="40" t="s">
        <v>23</v>
      </c>
      <c r="K59" s="40" t="s">
        <v>24</v>
      </c>
      <c r="L59" s="40" t="s">
        <v>25</v>
      </c>
      <c r="M59" s="41">
        <v>30000</v>
      </c>
      <c r="N59" s="41">
        <v>30000</v>
      </c>
      <c r="O59" s="40" t="s">
        <v>174</v>
      </c>
      <c r="P59" s="57">
        <v>68029329145</v>
      </c>
    </row>
    <row r="60" spans="1:16" s="43" customFormat="1" ht="42" x14ac:dyDescent="0.35">
      <c r="A60" s="38">
        <v>81</v>
      </c>
      <c r="B60" s="39">
        <v>2568</v>
      </c>
      <c r="C60" s="40" t="s">
        <v>16</v>
      </c>
      <c r="D60" s="40" t="s">
        <v>17</v>
      </c>
      <c r="E60" s="40" t="s">
        <v>18</v>
      </c>
      <c r="F60" s="40" t="s">
        <v>19</v>
      </c>
      <c r="G60" s="40" t="s">
        <v>20</v>
      </c>
      <c r="H60" s="61" t="s">
        <v>175</v>
      </c>
      <c r="I60" s="41">
        <v>29600</v>
      </c>
      <c r="J60" s="40" t="s">
        <v>23</v>
      </c>
      <c r="K60" s="40" t="s">
        <v>24</v>
      </c>
      <c r="L60" s="40" t="s">
        <v>25</v>
      </c>
      <c r="M60" s="41">
        <v>29600</v>
      </c>
      <c r="N60" s="41">
        <v>29600</v>
      </c>
      <c r="O60" s="40" t="s">
        <v>176</v>
      </c>
      <c r="P60" s="57">
        <v>68029329929</v>
      </c>
    </row>
    <row r="61" spans="1:16" s="43" customFormat="1" ht="42" x14ac:dyDescent="0.35">
      <c r="A61" s="38">
        <v>106</v>
      </c>
      <c r="B61" s="71">
        <v>2568</v>
      </c>
      <c r="C61" s="72" t="s">
        <v>16</v>
      </c>
      <c r="D61" s="72" t="s">
        <v>17</v>
      </c>
      <c r="E61" s="72" t="s">
        <v>18</v>
      </c>
      <c r="F61" s="72" t="s">
        <v>19</v>
      </c>
      <c r="G61" s="72" t="s">
        <v>20</v>
      </c>
      <c r="H61" s="61" t="s">
        <v>177</v>
      </c>
      <c r="I61" s="41">
        <v>29600</v>
      </c>
      <c r="J61" s="40" t="s">
        <v>23</v>
      </c>
      <c r="K61" s="72" t="s">
        <v>24</v>
      </c>
      <c r="L61" s="72" t="s">
        <v>25</v>
      </c>
      <c r="M61" s="41">
        <v>29600</v>
      </c>
      <c r="N61" s="41">
        <v>29600</v>
      </c>
      <c r="O61" s="40" t="s">
        <v>176</v>
      </c>
      <c r="P61" s="73" t="s">
        <v>178</v>
      </c>
    </row>
    <row r="62" spans="1:16" s="37" customFormat="1" ht="42" x14ac:dyDescent="0.35">
      <c r="A62" s="30">
        <v>100</v>
      </c>
      <c r="B62" s="31">
        <v>2568</v>
      </c>
      <c r="C62" s="32" t="s">
        <v>16</v>
      </c>
      <c r="D62" s="32" t="s">
        <v>17</v>
      </c>
      <c r="E62" s="32" t="s">
        <v>18</v>
      </c>
      <c r="F62" s="32" t="s">
        <v>19</v>
      </c>
      <c r="G62" s="32" t="s">
        <v>20</v>
      </c>
      <c r="H62" s="32" t="s">
        <v>179</v>
      </c>
      <c r="I62" s="74">
        <v>26400</v>
      </c>
      <c r="J62" s="32" t="s">
        <v>164</v>
      </c>
      <c r="K62" s="32" t="s">
        <v>24</v>
      </c>
      <c r="L62" s="32" t="s">
        <v>25</v>
      </c>
      <c r="M62" s="74">
        <v>26400</v>
      </c>
      <c r="N62" s="74">
        <v>26400</v>
      </c>
      <c r="O62" s="37" t="s">
        <v>180</v>
      </c>
      <c r="P62" s="75" t="s">
        <v>181</v>
      </c>
    </row>
    <row r="63" spans="1:16" s="37" customFormat="1" ht="42" x14ac:dyDescent="0.35">
      <c r="A63" s="30">
        <v>82</v>
      </c>
      <c r="B63" s="31">
        <v>2568</v>
      </c>
      <c r="C63" s="32" t="s">
        <v>16</v>
      </c>
      <c r="D63" s="32" t="s">
        <v>17</v>
      </c>
      <c r="E63" s="32" t="s">
        <v>18</v>
      </c>
      <c r="F63" s="32" t="s">
        <v>19</v>
      </c>
      <c r="G63" s="32" t="s">
        <v>20</v>
      </c>
      <c r="H63" s="76" t="s">
        <v>182</v>
      </c>
      <c r="I63" s="74">
        <v>24990</v>
      </c>
      <c r="J63" s="32" t="s">
        <v>69</v>
      </c>
      <c r="K63" s="32" t="s">
        <v>24</v>
      </c>
      <c r="L63" s="32" t="s">
        <v>25</v>
      </c>
      <c r="M63" s="74">
        <v>24990</v>
      </c>
      <c r="N63" s="74">
        <v>24990</v>
      </c>
      <c r="O63" s="76" t="s">
        <v>183</v>
      </c>
      <c r="P63" s="77">
        <v>68029376968</v>
      </c>
    </row>
    <row r="64" spans="1:16" ht="42" hidden="1" x14ac:dyDescent="0.35">
      <c r="A64" s="3">
        <v>50</v>
      </c>
      <c r="B64" s="4">
        <v>2568</v>
      </c>
      <c r="C64" s="5" t="s">
        <v>16</v>
      </c>
      <c r="D64" s="5" t="s">
        <v>17</v>
      </c>
      <c r="E64" s="5" t="s">
        <v>18</v>
      </c>
      <c r="F64" s="5" t="s">
        <v>19</v>
      </c>
      <c r="G64" s="5" t="s">
        <v>20</v>
      </c>
      <c r="H64" s="5" t="s">
        <v>184</v>
      </c>
      <c r="I64" s="44">
        <v>24521.759999999998</v>
      </c>
      <c r="J64" s="8" t="s">
        <v>29</v>
      </c>
      <c r="K64" s="5" t="s">
        <v>24</v>
      </c>
      <c r="L64" s="5" t="s">
        <v>25</v>
      </c>
      <c r="M64" s="44">
        <v>24521.759999999998</v>
      </c>
      <c r="N64" s="44">
        <v>24521.759999999998</v>
      </c>
      <c r="O64" s="7" t="s">
        <v>26</v>
      </c>
      <c r="P64" s="6">
        <v>67129456777</v>
      </c>
    </row>
    <row r="65" spans="1:16" ht="42" hidden="1" x14ac:dyDescent="0.35">
      <c r="A65" s="3">
        <v>42</v>
      </c>
      <c r="B65" s="4">
        <v>2568</v>
      </c>
      <c r="C65" s="5" t="s">
        <v>16</v>
      </c>
      <c r="D65" s="5" t="s">
        <v>17</v>
      </c>
      <c r="E65" s="5" t="s">
        <v>18</v>
      </c>
      <c r="F65" s="5" t="s">
        <v>19</v>
      </c>
      <c r="G65" s="5" t="s">
        <v>20</v>
      </c>
      <c r="H65" s="5" t="s">
        <v>185</v>
      </c>
      <c r="I65" s="58">
        <v>23999.040000000001</v>
      </c>
      <c r="J65" s="8" t="s">
        <v>29</v>
      </c>
      <c r="K65" s="5" t="s">
        <v>24</v>
      </c>
      <c r="L65" s="5" t="s">
        <v>25</v>
      </c>
      <c r="M65" s="58">
        <v>23999.040000000001</v>
      </c>
      <c r="N65" s="58">
        <v>23999.040000000001</v>
      </c>
      <c r="O65" s="7" t="s">
        <v>26</v>
      </c>
      <c r="P65" s="6">
        <v>67119566338</v>
      </c>
    </row>
    <row r="66" spans="1:16" ht="42" hidden="1" x14ac:dyDescent="0.35">
      <c r="A66" s="3">
        <v>73</v>
      </c>
      <c r="B66" s="4">
        <v>2568</v>
      </c>
      <c r="C66" s="5" t="s">
        <v>16</v>
      </c>
      <c r="D66" s="5" t="s">
        <v>17</v>
      </c>
      <c r="E66" s="5" t="s">
        <v>18</v>
      </c>
      <c r="F66" s="5" t="s">
        <v>19</v>
      </c>
      <c r="G66" s="5" t="s">
        <v>20</v>
      </c>
      <c r="H66" s="5" t="s">
        <v>186</v>
      </c>
      <c r="I66" s="44">
        <v>21346.560000000001</v>
      </c>
      <c r="J66" s="5" t="s">
        <v>23</v>
      </c>
      <c r="K66" s="5" t="s">
        <v>24</v>
      </c>
      <c r="L66" s="5" t="s">
        <v>25</v>
      </c>
      <c r="M66" s="44">
        <v>21346.560000000001</v>
      </c>
      <c r="N66" s="44">
        <v>21346.560000000001</v>
      </c>
      <c r="O66" s="7" t="s">
        <v>26</v>
      </c>
      <c r="P66" s="6">
        <v>68019576030</v>
      </c>
    </row>
    <row r="67" spans="1:16" ht="42" hidden="1" x14ac:dyDescent="0.35">
      <c r="A67" s="3">
        <v>27</v>
      </c>
      <c r="B67" s="4">
        <v>2568</v>
      </c>
      <c r="C67" s="5" t="s">
        <v>16</v>
      </c>
      <c r="D67" s="5" t="s">
        <v>17</v>
      </c>
      <c r="E67" s="5" t="s">
        <v>18</v>
      </c>
      <c r="F67" s="5" t="s">
        <v>19</v>
      </c>
      <c r="G67" s="5" t="s">
        <v>20</v>
      </c>
      <c r="H67" s="5" t="s">
        <v>187</v>
      </c>
      <c r="I67" s="44">
        <v>21124.74</v>
      </c>
      <c r="J67" s="8" t="s">
        <v>29</v>
      </c>
      <c r="K67" s="5" t="s">
        <v>24</v>
      </c>
      <c r="L67" s="5" t="s">
        <v>25</v>
      </c>
      <c r="M67" s="44">
        <v>21124.74</v>
      </c>
      <c r="N67" s="44">
        <v>21124.74</v>
      </c>
      <c r="O67" s="7" t="s">
        <v>26</v>
      </c>
      <c r="P67" s="6">
        <v>67109375737</v>
      </c>
    </row>
    <row r="68" spans="1:16" s="43" customFormat="1" ht="32.25" customHeight="1" x14ac:dyDescent="0.35">
      <c r="A68" s="38">
        <v>109</v>
      </c>
      <c r="B68" s="71">
        <v>2568</v>
      </c>
      <c r="C68" s="72" t="s">
        <v>16</v>
      </c>
      <c r="D68" s="72" t="s">
        <v>17</v>
      </c>
      <c r="E68" s="72" t="s">
        <v>18</v>
      </c>
      <c r="F68" s="72" t="s">
        <v>19</v>
      </c>
      <c r="G68" s="72" t="s">
        <v>20</v>
      </c>
      <c r="H68" s="72" t="s">
        <v>188</v>
      </c>
      <c r="I68" s="78">
        <v>21000</v>
      </c>
      <c r="J68" s="40" t="s">
        <v>23</v>
      </c>
      <c r="K68" s="72" t="s">
        <v>24</v>
      </c>
      <c r="L68" s="72" t="s">
        <v>25</v>
      </c>
      <c r="M68" s="79">
        <v>21000</v>
      </c>
      <c r="N68" s="79">
        <v>21000</v>
      </c>
      <c r="O68" s="72" t="s">
        <v>165</v>
      </c>
      <c r="P68" s="73" t="s">
        <v>189</v>
      </c>
    </row>
    <row r="69" spans="1:16" s="43" customFormat="1" ht="42" x14ac:dyDescent="0.35">
      <c r="A69" s="38">
        <v>56</v>
      </c>
      <c r="B69" s="39">
        <v>2568</v>
      </c>
      <c r="C69" s="40" t="s">
        <v>16</v>
      </c>
      <c r="D69" s="40" t="s">
        <v>17</v>
      </c>
      <c r="E69" s="40" t="s">
        <v>18</v>
      </c>
      <c r="F69" s="40" t="s">
        <v>19</v>
      </c>
      <c r="G69" s="40" t="s">
        <v>20</v>
      </c>
      <c r="H69" s="40" t="s">
        <v>190</v>
      </c>
      <c r="I69" s="41">
        <v>20521</v>
      </c>
      <c r="J69" s="43" t="s">
        <v>29</v>
      </c>
      <c r="K69" s="40" t="s">
        <v>24</v>
      </c>
      <c r="L69" s="40" t="s">
        <v>25</v>
      </c>
      <c r="M69" s="41">
        <v>20521</v>
      </c>
      <c r="N69" s="41">
        <v>20521</v>
      </c>
      <c r="O69" s="40" t="s">
        <v>165</v>
      </c>
      <c r="P69" s="42" t="s">
        <v>191</v>
      </c>
    </row>
    <row r="70" spans="1:16" s="43" customFormat="1" ht="42" x14ac:dyDescent="0.35">
      <c r="A70" s="38">
        <v>83</v>
      </c>
      <c r="B70" s="39">
        <v>2568</v>
      </c>
      <c r="C70" s="40" t="s">
        <v>16</v>
      </c>
      <c r="D70" s="40" t="s">
        <v>17</v>
      </c>
      <c r="E70" s="40" t="s">
        <v>18</v>
      </c>
      <c r="F70" s="40" t="s">
        <v>19</v>
      </c>
      <c r="G70" s="40" t="s">
        <v>20</v>
      </c>
      <c r="H70" s="49" t="s">
        <v>192</v>
      </c>
      <c r="I70" s="41">
        <v>20000</v>
      </c>
      <c r="J70" s="40" t="s">
        <v>74</v>
      </c>
      <c r="K70" s="40" t="s">
        <v>24</v>
      </c>
      <c r="L70" s="40" t="s">
        <v>25</v>
      </c>
      <c r="M70" s="41">
        <v>20000</v>
      </c>
      <c r="N70" s="41">
        <v>20000</v>
      </c>
      <c r="O70" s="43" t="s">
        <v>193</v>
      </c>
      <c r="P70" s="57">
        <v>68029542666</v>
      </c>
    </row>
    <row r="71" spans="1:16" s="21" customFormat="1" ht="42" x14ac:dyDescent="0.35">
      <c r="A71" s="18">
        <v>110</v>
      </c>
      <c r="B71" s="51">
        <v>2568</v>
      </c>
      <c r="C71" s="52" t="s">
        <v>16</v>
      </c>
      <c r="D71" s="52" t="s">
        <v>17</v>
      </c>
      <c r="E71" s="52" t="s">
        <v>18</v>
      </c>
      <c r="F71" s="52" t="s">
        <v>19</v>
      </c>
      <c r="G71" s="52" t="s">
        <v>20</v>
      </c>
      <c r="H71" s="52" t="s">
        <v>194</v>
      </c>
      <c r="I71" s="53">
        <v>19720</v>
      </c>
      <c r="J71" s="52" t="s">
        <v>131</v>
      </c>
      <c r="K71" s="52" t="s">
        <v>24</v>
      </c>
      <c r="L71" s="52" t="s">
        <v>25</v>
      </c>
      <c r="M71" s="54">
        <v>19720</v>
      </c>
      <c r="N71" s="54">
        <v>19720</v>
      </c>
      <c r="O71" s="60" t="s">
        <v>168</v>
      </c>
      <c r="P71" s="55" t="s">
        <v>195</v>
      </c>
    </row>
    <row r="72" spans="1:16" s="43" customFormat="1" ht="42" x14ac:dyDescent="0.35">
      <c r="A72" s="38">
        <v>79</v>
      </c>
      <c r="B72" s="39">
        <v>2568</v>
      </c>
      <c r="C72" s="40" t="s">
        <v>16</v>
      </c>
      <c r="D72" s="40" t="s">
        <v>17</v>
      </c>
      <c r="E72" s="40" t="s">
        <v>18</v>
      </c>
      <c r="F72" s="40" t="s">
        <v>19</v>
      </c>
      <c r="G72" s="40" t="s">
        <v>20</v>
      </c>
      <c r="H72" s="61" t="s">
        <v>196</v>
      </c>
      <c r="I72" s="41">
        <v>18000</v>
      </c>
      <c r="J72" s="40" t="s">
        <v>23</v>
      </c>
      <c r="K72" s="40" t="s">
        <v>24</v>
      </c>
      <c r="L72" s="40" t="s">
        <v>25</v>
      </c>
      <c r="M72" s="41">
        <v>18000</v>
      </c>
      <c r="N72" s="41">
        <v>18000</v>
      </c>
      <c r="O72" s="40" t="s">
        <v>174</v>
      </c>
      <c r="P72" s="57">
        <v>68029324987</v>
      </c>
    </row>
    <row r="73" spans="1:16" s="43" customFormat="1" ht="42" x14ac:dyDescent="0.35">
      <c r="A73" s="38">
        <v>104</v>
      </c>
      <c r="B73" s="71">
        <v>2568</v>
      </c>
      <c r="C73" s="72" t="s">
        <v>16</v>
      </c>
      <c r="D73" s="72" t="s">
        <v>17</v>
      </c>
      <c r="E73" s="72" t="s">
        <v>18</v>
      </c>
      <c r="F73" s="72" t="s">
        <v>19</v>
      </c>
      <c r="G73" s="72" t="s">
        <v>20</v>
      </c>
      <c r="H73" s="61" t="s">
        <v>197</v>
      </c>
      <c r="I73" s="41">
        <v>18000</v>
      </c>
      <c r="J73" s="40" t="s">
        <v>23</v>
      </c>
      <c r="K73" s="72" t="s">
        <v>24</v>
      </c>
      <c r="L73" s="72" t="s">
        <v>25</v>
      </c>
      <c r="M73" s="41">
        <v>18000</v>
      </c>
      <c r="N73" s="41">
        <v>18000</v>
      </c>
      <c r="O73" s="40" t="s">
        <v>174</v>
      </c>
      <c r="P73" s="73" t="s">
        <v>198</v>
      </c>
    </row>
    <row r="74" spans="1:16" s="43" customFormat="1" ht="25.5" customHeight="1" x14ac:dyDescent="0.35">
      <c r="A74" s="38">
        <v>37</v>
      </c>
      <c r="B74" s="39">
        <v>2568</v>
      </c>
      <c r="C74" s="40" t="s">
        <v>16</v>
      </c>
      <c r="D74" s="40" t="s">
        <v>17</v>
      </c>
      <c r="E74" s="40" t="s">
        <v>18</v>
      </c>
      <c r="F74" s="40" t="s">
        <v>19</v>
      </c>
      <c r="G74" s="40" t="s">
        <v>20</v>
      </c>
      <c r="H74" s="40" t="s">
        <v>199</v>
      </c>
      <c r="I74" s="41">
        <v>17020</v>
      </c>
      <c r="J74" s="40" t="s">
        <v>121</v>
      </c>
      <c r="K74" s="40" t="s">
        <v>24</v>
      </c>
      <c r="L74" s="40" t="s">
        <v>25</v>
      </c>
      <c r="M74" s="41">
        <v>17020</v>
      </c>
      <c r="N74" s="41">
        <v>17020</v>
      </c>
      <c r="O74" s="40" t="s">
        <v>200</v>
      </c>
      <c r="P74" s="57">
        <v>67119448934</v>
      </c>
    </row>
    <row r="75" spans="1:16" s="37" customFormat="1" ht="42" x14ac:dyDescent="0.35">
      <c r="A75" s="30">
        <v>96</v>
      </c>
      <c r="B75" s="31">
        <v>2568</v>
      </c>
      <c r="C75" s="32" t="s">
        <v>16</v>
      </c>
      <c r="D75" s="32" t="s">
        <v>17</v>
      </c>
      <c r="E75" s="32" t="s">
        <v>18</v>
      </c>
      <c r="F75" s="32" t="s">
        <v>19</v>
      </c>
      <c r="G75" s="32" t="s">
        <v>20</v>
      </c>
      <c r="H75" s="32" t="s">
        <v>201</v>
      </c>
      <c r="I75" s="74">
        <v>16000</v>
      </c>
      <c r="J75" s="32" t="s">
        <v>131</v>
      </c>
      <c r="K75" s="32" t="s">
        <v>24</v>
      </c>
      <c r="L75" s="32" t="s">
        <v>25</v>
      </c>
      <c r="M75" s="74">
        <v>16000</v>
      </c>
      <c r="N75" s="74">
        <v>16000</v>
      </c>
      <c r="O75" s="37" t="s">
        <v>180</v>
      </c>
      <c r="P75" s="75" t="s">
        <v>202</v>
      </c>
    </row>
    <row r="76" spans="1:16" s="37" customFormat="1" ht="42" x14ac:dyDescent="0.35">
      <c r="A76" s="30">
        <v>99</v>
      </c>
      <c r="B76" s="31">
        <v>2568</v>
      </c>
      <c r="C76" s="32" t="s">
        <v>16</v>
      </c>
      <c r="D76" s="32" t="s">
        <v>17</v>
      </c>
      <c r="E76" s="32" t="s">
        <v>18</v>
      </c>
      <c r="F76" s="32" t="s">
        <v>19</v>
      </c>
      <c r="G76" s="32" t="s">
        <v>20</v>
      </c>
      <c r="H76" s="32" t="s">
        <v>203</v>
      </c>
      <c r="I76" s="74">
        <v>16000</v>
      </c>
      <c r="J76" s="32" t="s">
        <v>121</v>
      </c>
      <c r="K76" s="32" t="s">
        <v>24</v>
      </c>
      <c r="L76" s="32" t="s">
        <v>25</v>
      </c>
      <c r="M76" s="74">
        <v>16000</v>
      </c>
      <c r="N76" s="74">
        <v>16000</v>
      </c>
      <c r="O76" s="37" t="s">
        <v>180</v>
      </c>
      <c r="P76" s="75" t="s">
        <v>202</v>
      </c>
    </row>
    <row r="77" spans="1:16" s="21" customFormat="1" ht="42" x14ac:dyDescent="0.35">
      <c r="A77" s="18">
        <v>53</v>
      </c>
      <c r="B77" s="19">
        <v>2568</v>
      </c>
      <c r="C77" s="20" t="s">
        <v>16</v>
      </c>
      <c r="D77" s="20" t="s">
        <v>17</v>
      </c>
      <c r="E77" s="20" t="s">
        <v>18</v>
      </c>
      <c r="F77" s="20" t="s">
        <v>19</v>
      </c>
      <c r="G77" s="20" t="s">
        <v>20</v>
      </c>
      <c r="H77" s="20" t="s">
        <v>204</v>
      </c>
      <c r="I77" s="22">
        <v>15465</v>
      </c>
      <c r="J77" s="20" t="s">
        <v>131</v>
      </c>
      <c r="K77" s="20" t="s">
        <v>24</v>
      </c>
      <c r="L77" s="20" t="s">
        <v>25</v>
      </c>
      <c r="M77" s="22">
        <v>15465</v>
      </c>
      <c r="N77" s="22">
        <v>15465</v>
      </c>
      <c r="O77" s="21" t="s">
        <v>205</v>
      </c>
      <c r="P77" s="48">
        <v>68019219228</v>
      </c>
    </row>
    <row r="78" spans="1:16" s="21" customFormat="1" ht="42" x14ac:dyDescent="0.35">
      <c r="A78" s="18">
        <v>95</v>
      </c>
      <c r="B78" s="19">
        <v>2568</v>
      </c>
      <c r="C78" s="20" t="s">
        <v>16</v>
      </c>
      <c r="D78" s="20" t="s">
        <v>17</v>
      </c>
      <c r="E78" s="20" t="s">
        <v>18</v>
      </c>
      <c r="F78" s="20" t="s">
        <v>19</v>
      </c>
      <c r="G78" s="20" t="s">
        <v>20</v>
      </c>
      <c r="H78" s="20" t="s">
        <v>206</v>
      </c>
      <c r="I78" s="22">
        <v>15140</v>
      </c>
      <c r="J78" s="20" t="s">
        <v>52</v>
      </c>
      <c r="K78" s="20" t="s">
        <v>24</v>
      </c>
      <c r="L78" s="20" t="s">
        <v>25</v>
      </c>
      <c r="M78" s="22">
        <v>15140</v>
      </c>
      <c r="N78" s="22">
        <v>15140</v>
      </c>
      <c r="O78" s="21" t="s">
        <v>205</v>
      </c>
      <c r="P78" s="59" t="s">
        <v>207</v>
      </c>
    </row>
    <row r="79" spans="1:16" s="43" customFormat="1" ht="25.5" customHeight="1" x14ac:dyDescent="0.35">
      <c r="A79" s="38">
        <v>34</v>
      </c>
      <c r="B79" s="39">
        <v>2568</v>
      </c>
      <c r="C79" s="40" t="s">
        <v>16</v>
      </c>
      <c r="D79" s="40" t="s">
        <v>17</v>
      </c>
      <c r="E79" s="40" t="s">
        <v>18</v>
      </c>
      <c r="F79" s="40" t="s">
        <v>19</v>
      </c>
      <c r="G79" s="40" t="s">
        <v>20</v>
      </c>
      <c r="H79" s="40" t="s">
        <v>208</v>
      </c>
      <c r="I79" s="41">
        <v>15000</v>
      </c>
      <c r="J79" s="43" t="s">
        <v>29</v>
      </c>
      <c r="K79" s="40" t="s">
        <v>24</v>
      </c>
      <c r="L79" s="40" t="s">
        <v>25</v>
      </c>
      <c r="M79" s="41">
        <v>15000</v>
      </c>
      <c r="N79" s="41">
        <v>15000</v>
      </c>
      <c r="O79" s="40" t="s">
        <v>209</v>
      </c>
      <c r="P79" s="42" t="s">
        <v>210</v>
      </c>
    </row>
    <row r="80" spans="1:16" s="21" customFormat="1" ht="42" x14ac:dyDescent="0.35">
      <c r="A80" s="18">
        <v>55</v>
      </c>
      <c r="B80" s="19">
        <v>2568</v>
      </c>
      <c r="C80" s="20" t="s">
        <v>16</v>
      </c>
      <c r="D80" s="20" t="s">
        <v>17</v>
      </c>
      <c r="E80" s="20" t="s">
        <v>18</v>
      </c>
      <c r="F80" s="20" t="s">
        <v>19</v>
      </c>
      <c r="G80" s="20" t="s">
        <v>20</v>
      </c>
      <c r="H80" s="20" t="s">
        <v>211</v>
      </c>
      <c r="I80" s="22">
        <v>14960</v>
      </c>
      <c r="J80" s="21" t="s">
        <v>93</v>
      </c>
      <c r="K80" s="20" t="s">
        <v>24</v>
      </c>
      <c r="L80" s="20" t="s">
        <v>25</v>
      </c>
      <c r="M80" s="22">
        <v>14960</v>
      </c>
      <c r="N80" s="22">
        <v>14960</v>
      </c>
      <c r="O80" s="80" t="s">
        <v>168</v>
      </c>
      <c r="P80" s="48">
        <v>68019146111</v>
      </c>
    </row>
    <row r="81" spans="1:16" s="43" customFormat="1" ht="42" x14ac:dyDescent="0.35">
      <c r="A81" s="38">
        <v>78</v>
      </c>
      <c r="B81" s="39">
        <v>2568</v>
      </c>
      <c r="C81" s="40" t="s">
        <v>16</v>
      </c>
      <c r="D81" s="40" t="s">
        <v>17</v>
      </c>
      <c r="E81" s="40" t="s">
        <v>18</v>
      </c>
      <c r="F81" s="40" t="s">
        <v>19</v>
      </c>
      <c r="G81" s="40" t="s">
        <v>20</v>
      </c>
      <c r="H81" s="49" t="s">
        <v>212</v>
      </c>
      <c r="I81" s="41">
        <v>13980</v>
      </c>
      <c r="J81" s="40" t="s">
        <v>131</v>
      </c>
      <c r="K81" s="40" t="s">
        <v>24</v>
      </c>
      <c r="L81" s="40" t="s">
        <v>25</v>
      </c>
      <c r="M81" s="41">
        <v>13980</v>
      </c>
      <c r="N81" s="41">
        <v>13980</v>
      </c>
      <c r="O81" s="40" t="s">
        <v>200</v>
      </c>
      <c r="P81" s="57">
        <v>68029247438</v>
      </c>
    </row>
    <row r="82" spans="1:16" s="21" customFormat="1" ht="42" x14ac:dyDescent="0.35">
      <c r="A82" s="18">
        <v>75</v>
      </c>
      <c r="B82" s="19">
        <v>2568</v>
      </c>
      <c r="C82" s="20" t="s">
        <v>16</v>
      </c>
      <c r="D82" s="20" t="s">
        <v>17</v>
      </c>
      <c r="E82" s="20" t="s">
        <v>18</v>
      </c>
      <c r="F82" s="20" t="s">
        <v>19</v>
      </c>
      <c r="G82" s="20" t="s">
        <v>20</v>
      </c>
      <c r="H82" s="20" t="s">
        <v>213</v>
      </c>
      <c r="I82" s="22">
        <v>12885</v>
      </c>
      <c r="J82" s="20" t="s">
        <v>52</v>
      </c>
      <c r="K82" s="20" t="s">
        <v>24</v>
      </c>
      <c r="L82" s="20" t="s">
        <v>25</v>
      </c>
      <c r="M82" s="22">
        <v>12885</v>
      </c>
      <c r="N82" s="22">
        <v>12885</v>
      </c>
      <c r="O82" s="21" t="s">
        <v>214</v>
      </c>
      <c r="P82" s="81">
        <v>68019579784</v>
      </c>
    </row>
    <row r="83" spans="1:16" s="21" customFormat="1" ht="42" x14ac:dyDescent="0.35">
      <c r="A83" s="18">
        <v>41</v>
      </c>
      <c r="B83" s="19">
        <v>2568</v>
      </c>
      <c r="C83" s="20" t="s">
        <v>16</v>
      </c>
      <c r="D83" s="20" t="s">
        <v>17</v>
      </c>
      <c r="E83" s="20" t="s">
        <v>18</v>
      </c>
      <c r="F83" s="20" t="s">
        <v>19</v>
      </c>
      <c r="G83" s="20" t="s">
        <v>20</v>
      </c>
      <c r="H83" s="20" t="s">
        <v>215</v>
      </c>
      <c r="I83" s="22">
        <v>12860</v>
      </c>
      <c r="J83" s="20" t="s">
        <v>121</v>
      </c>
      <c r="K83" s="20" t="s">
        <v>24</v>
      </c>
      <c r="L83" s="20" t="s">
        <v>25</v>
      </c>
      <c r="M83" s="22">
        <v>12860</v>
      </c>
      <c r="N83" s="22">
        <v>12860</v>
      </c>
      <c r="O83" s="20" t="s">
        <v>170</v>
      </c>
      <c r="P83" s="48">
        <v>67119553538</v>
      </c>
    </row>
    <row r="84" spans="1:16" s="43" customFormat="1" ht="42" x14ac:dyDescent="0.35">
      <c r="A84" s="38">
        <v>69</v>
      </c>
      <c r="B84" s="39">
        <v>2568</v>
      </c>
      <c r="C84" s="40" t="s">
        <v>16</v>
      </c>
      <c r="D84" s="40" t="s">
        <v>17</v>
      </c>
      <c r="E84" s="40" t="s">
        <v>18</v>
      </c>
      <c r="F84" s="40" t="s">
        <v>19</v>
      </c>
      <c r="G84" s="40" t="s">
        <v>20</v>
      </c>
      <c r="H84" s="49" t="s">
        <v>216</v>
      </c>
      <c r="I84" s="41">
        <v>12000</v>
      </c>
      <c r="J84" s="43" t="s">
        <v>93</v>
      </c>
      <c r="K84" s="40" t="s">
        <v>24</v>
      </c>
      <c r="L84" s="40" t="s">
        <v>25</v>
      </c>
      <c r="M84" s="41">
        <v>12000</v>
      </c>
      <c r="N84" s="41">
        <v>12000</v>
      </c>
      <c r="O84" s="40" t="s">
        <v>217</v>
      </c>
      <c r="P84" s="57">
        <v>68019478401</v>
      </c>
    </row>
    <row r="85" spans="1:16" s="43" customFormat="1" ht="42" x14ac:dyDescent="0.35">
      <c r="A85" s="38">
        <v>105</v>
      </c>
      <c r="B85" s="71">
        <v>2568</v>
      </c>
      <c r="C85" s="72" t="s">
        <v>16</v>
      </c>
      <c r="D85" s="72" t="s">
        <v>17</v>
      </c>
      <c r="E85" s="72" t="s">
        <v>18</v>
      </c>
      <c r="F85" s="72" t="s">
        <v>19</v>
      </c>
      <c r="G85" s="72" t="s">
        <v>20</v>
      </c>
      <c r="H85" s="61" t="s">
        <v>218</v>
      </c>
      <c r="I85" s="41">
        <v>12000</v>
      </c>
      <c r="J85" s="40" t="s">
        <v>23</v>
      </c>
      <c r="K85" s="72" t="s">
        <v>24</v>
      </c>
      <c r="L85" s="72" t="s">
        <v>25</v>
      </c>
      <c r="M85" s="41">
        <v>12000</v>
      </c>
      <c r="N85" s="41">
        <v>12000</v>
      </c>
      <c r="O85" s="40" t="s">
        <v>174</v>
      </c>
      <c r="P85" s="73" t="s">
        <v>219</v>
      </c>
    </row>
    <row r="86" spans="1:16" s="43" customFormat="1" ht="42" x14ac:dyDescent="0.35">
      <c r="A86" s="38">
        <v>94</v>
      </c>
      <c r="B86" s="39">
        <v>2568</v>
      </c>
      <c r="C86" s="40" t="s">
        <v>16</v>
      </c>
      <c r="D86" s="40" t="s">
        <v>17</v>
      </c>
      <c r="E86" s="40" t="s">
        <v>18</v>
      </c>
      <c r="F86" s="40" t="s">
        <v>19</v>
      </c>
      <c r="G86" s="40" t="s">
        <v>20</v>
      </c>
      <c r="H86" s="40" t="s">
        <v>220</v>
      </c>
      <c r="I86" s="41">
        <v>11410</v>
      </c>
      <c r="J86" s="40" t="s">
        <v>131</v>
      </c>
      <c r="K86" s="40" t="s">
        <v>24</v>
      </c>
      <c r="L86" s="40" t="s">
        <v>25</v>
      </c>
      <c r="M86" s="41">
        <v>11410</v>
      </c>
      <c r="N86" s="41">
        <v>11410</v>
      </c>
      <c r="O86" s="40" t="s">
        <v>200</v>
      </c>
      <c r="P86" s="42" t="s">
        <v>221</v>
      </c>
    </row>
    <row r="87" spans="1:16" s="37" customFormat="1" ht="42" x14ac:dyDescent="0.35">
      <c r="A87" s="30">
        <v>70</v>
      </c>
      <c r="B87" s="31">
        <v>2568</v>
      </c>
      <c r="C87" s="32" t="s">
        <v>16</v>
      </c>
      <c r="D87" s="32" t="s">
        <v>17</v>
      </c>
      <c r="E87" s="32" t="s">
        <v>18</v>
      </c>
      <c r="F87" s="32" t="s">
        <v>19</v>
      </c>
      <c r="G87" s="32" t="s">
        <v>20</v>
      </c>
      <c r="H87" s="76" t="s">
        <v>222</v>
      </c>
      <c r="I87" s="74">
        <v>10500</v>
      </c>
      <c r="J87" s="32" t="s">
        <v>131</v>
      </c>
      <c r="K87" s="32" t="s">
        <v>24</v>
      </c>
      <c r="L87" s="32" t="s">
        <v>25</v>
      </c>
      <c r="M87" s="74">
        <v>10500</v>
      </c>
      <c r="N87" s="74">
        <v>10500</v>
      </c>
      <c r="O87" s="76" t="s">
        <v>223</v>
      </c>
      <c r="P87" s="77">
        <v>68019542990</v>
      </c>
    </row>
    <row r="88" spans="1:16" s="21" customFormat="1" ht="42.75" thickBot="1" x14ac:dyDescent="0.4">
      <c r="A88" s="18">
        <v>52</v>
      </c>
      <c r="B88" s="19">
        <v>2568</v>
      </c>
      <c r="C88" s="20" t="s">
        <v>16</v>
      </c>
      <c r="D88" s="20" t="s">
        <v>17</v>
      </c>
      <c r="E88" s="20" t="s">
        <v>18</v>
      </c>
      <c r="F88" s="20" t="s">
        <v>19</v>
      </c>
      <c r="G88" s="20" t="s">
        <v>20</v>
      </c>
      <c r="H88" s="20" t="s">
        <v>224</v>
      </c>
      <c r="I88" s="22">
        <v>9955</v>
      </c>
      <c r="J88" s="21" t="s">
        <v>225</v>
      </c>
      <c r="K88" s="20" t="s">
        <v>24</v>
      </c>
      <c r="L88" s="20" t="s">
        <v>25</v>
      </c>
      <c r="M88" s="22">
        <v>9955</v>
      </c>
      <c r="N88" s="22">
        <v>9955</v>
      </c>
      <c r="O88" s="21" t="s">
        <v>205</v>
      </c>
      <c r="P88" s="48">
        <v>68019233361</v>
      </c>
    </row>
    <row r="89" spans="1:16" s="21" customFormat="1" ht="29.25" customHeight="1" thickBot="1" x14ac:dyDescent="0.4">
      <c r="A89" s="18">
        <v>112</v>
      </c>
      <c r="B89" s="51">
        <v>2568</v>
      </c>
      <c r="C89" s="52" t="s">
        <v>16</v>
      </c>
      <c r="D89" s="52" t="s">
        <v>17</v>
      </c>
      <c r="E89" s="52" t="s">
        <v>18</v>
      </c>
      <c r="F89" s="52" t="s">
        <v>19</v>
      </c>
      <c r="G89" s="52" t="s">
        <v>20</v>
      </c>
      <c r="H89" s="52" t="s">
        <v>226</v>
      </c>
      <c r="I89" s="53">
        <v>9950</v>
      </c>
      <c r="J89" s="52" t="s">
        <v>131</v>
      </c>
      <c r="K89" s="52" t="s">
        <v>24</v>
      </c>
      <c r="L89" s="52" t="s">
        <v>25</v>
      </c>
      <c r="M89" s="54">
        <v>9950</v>
      </c>
      <c r="N89" s="54">
        <v>9950</v>
      </c>
      <c r="O89" s="82" t="s">
        <v>168</v>
      </c>
      <c r="P89" s="55" t="s">
        <v>227</v>
      </c>
    </row>
    <row r="90" spans="1:16" s="21" customFormat="1" ht="29.25" customHeight="1" x14ac:dyDescent="0.35">
      <c r="A90" s="18">
        <v>29</v>
      </c>
      <c r="B90" s="19">
        <v>2568</v>
      </c>
      <c r="C90" s="20" t="s">
        <v>16</v>
      </c>
      <c r="D90" s="20" t="s">
        <v>17</v>
      </c>
      <c r="E90" s="20" t="s">
        <v>18</v>
      </c>
      <c r="F90" s="20" t="s">
        <v>19</v>
      </c>
      <c r="G90" s="20" t="s">
        <v>20</v>
      </c>
      <c r="H90" s="20" t="s">
        <v>228</v>
      </c>
      <c r="I90" s="22">
        <v>9700</v>
      </c>
      <c r="J90" s="20" t="s">
        <v>131</v>
      </c>
      <c r="K90" s="20" t="s">
        <v>24</v>
      </c>
      <c r="L90" s="20" t="s">
        <v>25</v>
      </c>
      <c r="M90" s="22">
        <v>9700</v>
      </c>
      <c r="N90" s="22">
        <v>9700</v>
      </c>
      <c r="O90" s="20" t="s">
        <v>170</v>
      </c>
      <c r="P90" s="48">
        <v>67119084413</v>
      </c>
    </row>
    <row r="91" spans="1:16" s="21" customFormat="1" ht="29.25" customHeight="1" x14ac:dyDescent="0.35">
      <c r="A91" s="18">
        <v>65</v>
      </c>
      <c r="B91" s="19">
        <v>2568</v>
      </c>
      <c r="C91" s="20" t="s">
        <v>16</v>
      </c>
      <c r="D91" s="20" t="s">
        <v>17</v>
      </c>
      <c r="E91" s="20" t="s">
        <v>18</v>
      </c>
      <c r="F91" s="20" t="s">
        <v>19</v>
      </c>
      <c r="G91" s="20" t="s">
        <v>20</v>
      </c>
      <c r="H91" s="20" t="s">
        <v>229</v>
      </c>
      <c r="I91" s="22">
        <v>9000</v>
      </c>
      <c r="J91" s="20" t="s">
        <v>23</v>
      </c>
      <c r="K91" s="20" t="s">
        <v>24</v>
      </c>
      <c r="L91" s="20" t="s">
        <v>25</v>
      </c>
      <c r="M91" s="22">
        <v>9000</v>
      </c>
      <c r="N91" s="22">
        <v>9000</v>
      </c>
      <c r="O91" s="21" t="s">
        <v>180</v>
      </c>
      <c r="P91" s="48">
        <v>68019388108</v>
      </c>
    </row>
    <row r="92" spans="1:16" s="43" customFormat="1" ht="29.25" customHeight="1" x14ac:dyDescent="0.35">
      <c r="A92" s="38">
        <v>64</v>
      </c>
      <c r="B92" s="39">
        <v>2568</v>
      </c>
      <c r="C92" s="40" t="s">
        <v>16</v>
      </c>
      <c r="D92" s="40" t="s">
        <v>17</v>
      </c>
      <c r="E92" s="40" t="s">
        <v>18</v>
      </c>
      <c r="F92" s="40" t="s">
        <v>19</v>
      </c>
      <c r="G92" s="40" t="s">
        <v>20</v>
      </c>
      <c r="H92" s="40" t="s">
        <v>230</v>
      </c>
      <c r="I92" s="41">
        <v>8700</v>
      </c>
      <c r="J92" s="40" t="s">
        <v>23</v>
      </c>
      <c r="K92" s="40" t="s">
        <v>24</v>
      </c>
      <c r="L92" s="40" t="s">
        <v>25</v>
      </c>
      <c r="M92" s="41">
        <v>8700</v>
      </c>
      <c r="N92" s="41">
        <v>8700</v>
      </c>
      <c r="O92" s="43" t="s">
        <v>180</v>
      </c>
      <c r="P92" s="57">
        <v>68019382264</v>
      </c>
    </row>
    <row r="93" spans="1:16" s="43" customFormat="1" ht="29.25" customHeight="1" x14ac:dyDescent="0.35">
      <c r="A93" s="38">
        <v>77</v>
      </c>
      <c r="B93" s="39">
        <v>2568</v>
      </c>
      <c r="C93" s="40" t="s">
        <v>16</v>
      </c>
      <c r="D93" s="40" t="s">
        <v>17</v>
      </c>
      <c r="E93" s="40" t="s">
        <v>18</v>
      </c>
      <c r="F93" s="40" t="s">
        <v>19</v>
      </c>
      <c r="G93" s="40" t="s">
        <v>20</v>
      </c>
      <c r="H93" s="40" t="s">
        <v>231</v>
      </c>
      <c r="I93" s="41">
        <v>8414</v>
      </c>
      <c r="J93" s="40" t="s">
        <v>131</v>
      </c>
      <c r="K93" s="40" t="s">
        <v>24</v>
      </c>
      <c r="L93" s="40" t="s">
        <v>25</v>
      </c>
      <c r="M93" s="41">
        <v>8414</v>
      </c>
      <c r="N93" s="41">
        <v>8414</v>
      </c>
      <c r="O93" s="49" t="s">
        <v>232</v>
      </c>
      <c r="P93" s="57">
        <v>68029538118</v>
      </c>
    </row>
    <row r="94" spans="1:16" s="85" customFormat="1" ht="29.25" customHeight="1" x14ac:dyDescent="0.35">
      <c r="A94" s="30">
        <v>107</v>
      </c>
      <c r="B94" s="83">
        <v>2568</v>
      </c>
      <c r="C94" s="33" t="s">
        <v>16</v>
      </c>
      <c r="D94" s="33" t="s">
        <v>17</v>
      </c>
      <c r="E94" s="33" t="s">
        <v>18</v>
      </c>
      <c r="F94" s="33" t="s">
        <v>19</v>
      </c>
      <c r="G94" s="33" t="s">
        <v>20</v>
      </c>
      <c r="H94" s="33" t="s">
        <v>233</v>
      </c>
      <c r="I94" s="34">
        <v>8400</v>
      </c>
      <c r="J94" s="33" t="s">
        <v>121</v>
      </c>
      <c r="K94" s="33" t="s">
        <v>24</v>
      </c>
      <c r="L94" s="33" t="s">
        <v>25</v>
      </c>
      <c r="M94" s="84">
        <v>8400</v>
      </c>
      <c r="N94" s="84">
        <v>8400</v>
      </c>
      <c r="O94" s="33" t="s">
        <v>234</v>
      </c>
      <c r="P94" s="36" t="s">
        <v>235</v>
      </c>
    </row>
    <row r="95" spans="1:16" s="43" customFormat="1" ht="29.25" customHeight="1" x14ac:dyDescent="0.35">
      <c r="A95" s="38">
        <v>47</v>
      </c>
      <c r="B95" s="39">
        <v>2568</v>
      </c>
      <c r="C95" s="40" t="s">
        <v>16</v>
      </c>
      <c r="D95" s="40" t="s">
        <v>17</v>
      </c>
      <c r="E95" s="40" t="s">
        <v>18</v>
      </c>
      <c r="F95" s="40" t="s">
        <v>19</v>
      </c>
      <c r="G95" s="40" t="s">
        <v>20</v>
      </c>
      <c r="H95" s="40" t="s">
        <v>236</v>
      </c>
      <c r="I95" s="41">
        <v>8357.52</v>
      </c>
      <c r="J95" s="40" t="s">
        <v>131</v>
      </c>
      <c r="K95" s="40" t="s">
        <v>24</v>
      </c>
      <c r="L95" s="40" t="s">
        <v>25</v>
      </c>
      <c r="M95" s="41">
        <v>8357.52</v>
      </c>
      <c r="N95" s="41">
        <v>8357.52</v>
      </c>
      <c r="O95" s="49" t="s">
        <v>237</v>
      </c>
      <c r="P95" s="57">
        <v>67129423737</v>
      </c>
    </row>
    <row r="96" spans="1:16" s="43" customFormat="1" ht="29.25" customHeight="1" x14ac:dyDescent="0.35">
      <c r="A96" s="38">
        <v>26</v>
      </c>
      <c r="B96" s="39">
        <v>2568</v>
      </c>
      <c r="C96" s="40" t="s">
        <v>16</v>
      </c>
      <c r="D96" s="40" t="s">
        <v>17</v>
      </c>
      <c r="E96" s="40" t="s">
        <v>18</v>
      </c>
      <c r="F96" s="40" t="s">
        <v>19</v>
      </c>
      <c r="G96" s="40" t="s">
        <v>20</v>
      </c>
      <c r="H96" s="40" t="s">
        <v>238</v>
      </c>
      <c r="I96" s="41">
        <v>8000</v>
      </c>
      <c r="J96" s="43" t="s">
        <v>52</v>
      </c>
      <c r="K96" s="40" t="s">
        <v>24</v>
      </c>
      <c r="L96" s="40" t="s">
        <v>25</v>
      </c>
      <c r="M96" s="41">
        <v>8000</v>
      </c>
      <c r="N96" s="41">
        <v>8000</v>
      </c>
      <c r="O96" s="43" t="s">
        <v>239</v>
      </c>
      <c r="P96" s="86">
        <v>67109356099</v>
      </c>
    </row>
    <row r="97" spans="1:16" s="21" customFormat="1" ht="42" x14ac:dyDescent="0.35">
      <c r="A97" s="18">
        <v>54</v>
      </c>
      <c r="B97" s="19">
        <v>2568</v>
      </c>
      <c r="C97" s="20" t="s">
        <v>16</v>
      </c>
      <c r="D97" s="20" t="s">
        <v>17</v>
      </c>
      <c r="E97" s="20" t="s">
        <v>18</v>
      </c>
      <c r="F97" s="20" t="s">
        <v>19</v>
      </c>
      <c r="G97" s="20" t="s">
        <v>20</v>
      </c>
      <c r="H97" s="20" t="s">
        <v>240</v>
      </c>
      <c r="I97" s="22">
        <v>7272</v>
      </c>
      <c r="J97" s="21" t="s">
        <v>29</v>
      </c>
      <c r="K97" s="20" t="s">
        <v>24</v>
      </c>
      <c r="L97" s="20" t="s">
        <v>25</v>
      </c>
      <c r="M97" s="22">
        <v>7272</v>
      </c>
      <c r="N97" s="22">
        <v>7272</v>
      </c>
      <c r="O97" s="21" t="s">
        <v>205</v>
      </c>
      <c r="P97" s="48">
        <v>68019227601</v>
      </c>
    </row>
    <row r="98" spans="1:16" s="37" customFormat="1" ht="42" x14ac:dyDescent="0.35">
      <c r="A98" s="30">
        <v>72</v>
      </c>
      <c r="B98" s="31">
        <v>2568</v>
      </c>
      <c r="C98" s="32" t="s">
        <v>16</v>
      </c>
      <c r="D98" s="32" t="s">
        <v>17</v>
      </c>
      <c r="E98" s="32" t="s">
        <v>18</v>
      </c>
      <c r="F98" s="32" t="s">
        <v>19</v>
      </c>
      <c r="G98" s="32" t="s">
        <v>20</v>
      </c>
      <c r="H98" s="76" t="s">
        <v>241</v>
      </c>
      <c r="I98" s="74">
        <v>6500</v>
      </c>
      <c r="J98" s="32" t="s">
        <v>52</v>
      </c>
      <c r="K98" s="32" t="s">
        <v>24</v>
      </c>
      <c r="L98" s="32" t="s">
        <v>25</v>
      </c>
      <c r="M98" s="74">
        <v>6500</v>
      </c>
      <c r="N98" s="74">
        <v>6500</v>
      </c>
      <c r="O98" s="76" t="s">
        <v>223</v>
      </c>
      <c r="P98" s="77">
        <v>68019548409</v>
      </c>
    </row>
    <row r="99" spans="1:16" s="37" customFormat="1" ht="42" x14ac:dyDescent="0.35">
      <c r="A99" s="30">
        <v>108</v>
      </c>
      <c r="B99" s="83">
        <v>2568</v>
      </c>
      <c r="C99" s="33" t="s">
        <v>16</v>
      </c>
      <c r="D99" s="33" t="s">
        <v>17</v>
      </c>
      <c r="E99" s="33" t="s">
        <v>18</v>
      </c>
      <c r="F99" s="33" t="s">
        <v>19</v>
      </c>
      <c r="G99" s="33" t="s">
        <v>20</v>
      </c>
      <c r="H99" s="33" t="s">
        <v>242</v>
      </c>
      <c r="I99" s="34">
        <v>6500</v>
      </c>
      <c r="J99" s="33" t="s">
        <v>131</v>
      </c>
      <c r="K99" s="33" t="s">
        <v>24</v>
      </c>
      <c r="L99" s="33" t="s">
        <v>25</v>
      </c>
      <c r="M99" s="84">
        <v>6500</v>
      </c>
      <c r="N99" s="84">
        <v>6500</v>
      </c>
      <c r="O99" s="33" t="s">
        <v>234</v>
      </c>
      <c r="P99" s="36" t="s">
        <v>243</v>
      </c>
    </row>
    <row r="100" spans="1:16" s="21" customFormat="1" ht="28.5" customHeight="1" x14ac:dyDescent="0.35">
      <c r="A100" s="18">
        <v>32</v>
      </c>
      <c r="B100" s="19">
        <v>2568</v>
      </c>
      <c r="C100" s="20" t="s">
        <v>16</v>
      </c>
      <c r="D100" s="20" t="s">
        <v>17</v>
      </c>
      <c r="E100" s="20" t="s">
        <v>18</v>
      </c>
      <c r="F100" s="20" t="s">
        <v>19</v>
      </c>
      <c r="G100" s="20" t="s">
        <v>20</v>
      </c>
      <c r="H100" s="20" t="s">
        <v>244</v>
      </c>
      <c r="I100" s="22">
        <v>6350</v>
      </c>
      <c r="J100" s="21" t="s">
        <v>29</v>
      </c>
      <c r="K100" s="20" t="s">
        <v>24</v>
      </c>
      <c r="L100" s="20" t="s">
        <v>25</v>
      </c>
      <c r="M100" s="22">
        <v>6350</v>
      </c>
      <c r="N100" s="22">
        <v>6350</v>
      </c>
      <c r="O100" s="60" t="s">
        <v>232</v>
      </c>
      <c r="P100" s="48">
        <v>67119302684</v>
      </c>
    </row>
    <row r="101" spans="1:16" s="21" customFormat="1" ht="42" x14ac:dyDescent="0.35">
      <c r="A101" s="18">
        <v>61</v>
      </c>
      <c r="B101" s="19">
        <v>2568</v>
      </c>
      <c r="C101" s="20" t="s">
        <v>16</v>
      </c>
      <c r="D101" s="20" t="s">
        <v>17</v>
      </c>
      <c r="E101" s="20" t="s">
        <v>18</v>
      </c>
      <c r="F101" s="20" t="s">
        <v>19</v>
      </c>
      <c r="G101" s="20" t="s">
        <v>20</v>
      </c>
      <c r="H101" s="20" t="s">
        <v>245</v>
      </c>
      <c r="I101" s="22">
        <v>6300</v>
      </c>
      <c r="J101" s="20" t="s">
        <v>52</v>
      </c>
      <c r="K101" s="20" t="s">
        <v>24</v>
      </c>
      <c r="L101" s="20" t="s">
        <v>25</v>
      </c>
      <c r="M101" s="22">
        <v>6300</v>
      </c>
      <c r="N101" s="22">
        <v>6300</v>
      </c>
      <c r="O101" s="20" t="s">
        <v>200</v>
      </c>
      <c r="P101" s="48">
        <v>68019266817</v>
      </c>
    </row>
    <row r="102" spans="1:16" s="21" customFormat="1" ht="42" x14ac:dyDescent="0.35">
      <c r="A102" s="18">
        <v>66</v>
      </c>
      <c r="B102" s="19">
        <v>2568</v>
      </c>
      <c r="C102" s="20" t="s">
        <v>16</v>
      </c>
      <c r="D102" s="20" t="s">
        <v>17</v>
      </c>
      <c r="E102" s="20" t="s">
        <v>18</v>
      </c>
      <c r="F102" s="20" t="s">
        <v>19</v>
      </c>
      <c r="G102" s="20" t="s">
        <v>20</v>
      </c>
      <c r="H102" s="20" t="s">
        <v>246</v>
      </c>
      <c r="I102" s="22">
        <v>6300</v>
      </c>
      <c r="J102" s="20" t="s">
        <v>131</v>
      </c>
      <c r="K102" s="20" t="s">
        <v>24</v>
      </c>
      <c r="L102" s="20" t="s">
        <v>25</v>
      </c>
      <c r="M102" s="22">
        <v>6300</v>
      </c>
      <c r="N102" s="22">
        <v>6300</v>
      </c>
      <c r="O102" s="20" t="s">
        <v>247</v>
      </c>
      <c r="P102" s="48">
        <v>68019440609</v>
      </c>
    </row>
    <row r="103" spans="1:16" s="21" customFormat="1" ht="42" x14ac:dyDescent="0.35">
      <c r="A103" s="18">
        <v>21</v>
      </c>
      <c r="B103" s="19">
        <v>2568</v>
      </c>
      <c r="C103" s="20" t="s">
        <v>16</v>
      </c>
      <c r="D103" s="20" t="s">
        <v>17</v>
      </c>
      <c r="E103" s="20" t="s">
        <v>18</v>
      </c>
      <c r="F103" s="20" t="s">
        <v>19</v>
      </c>
      <c r="G103" s="20" t="s">
        <v>20</v>
      </c>
      <c r="H103" s="21" t="s">
        <v>248</v>
      </c>
      <c r="I103" s="22">
        <v>5050</v>
      </c>
      <c r="J103" s="21" t="s">
        <v>121</v>
      </c>
      <c r="K103" s="20" t="s">
        <v>24</v>
      </c>
      <c r="L103" s="20" t="s">
        <v>25</v>
      </c>
      <c r="M103" s="22">
        <v>5050</v>
      </c>
      <c r="N103" s="22">
        <v>5050</v>
      </c>
      <c r="O103" s="20" t="s">
        <v>247</v>
      </c>
      <c r="P103" s="59" t="s">
        <v>249</v>
      </c>
    </row>
    <row r="104" spans="1:16" s="21" customFormat="1" ht="42" x14ac:dyDescent="0.35">
      <c r="A104" s="18">
        <v>30</v>
      </c>
      <c r="B104" s="19">
        <v>2568</v>
      </c>
      <c r="C104" s="20" t="s">
        <v>16</v>
      </c>
      <c r="D104" s="20" t="s">
        <v>17</v>
      </c>
      <c r="E104" s="20" t="s">
        <v>18</v>
      </c>
      <c r="F104" s="20" t="s">
        <v>19</v>
      </c>
      <c r="G104" s="20" t="s">
        <v>20</v>
      </c>
      <c r="H104" s="20" t="s">
        <v>250</v>
      </c>
      <c r="I104" s="22">
        <v>5050</v>
      </c>
      <c r="J104" s="20" t="s">
        <v>131</v>
      </c>
      <c r="K104" s="20" t="s">
        <v>24</v>
      </c>
      <c r="L104" s="20" t="s">
        <v>25</v>
      </c>
      <c r="M104" s="22">
        <v>5050</v>
      </c>
      <c r="N104" s="22">
        <v>5050</v>
      </c>
      <c r="O104" s="60" t="s">
        <v>205</v>
      </c>
      <c r="P104" s="48">
        <v>67119085378</v>
      </c>
    </row>
    <row r="105" spans="1:16" s="43" customFormat="1" ht="31.5" customHeight="1" x14ac:dyDescent="0.35">
      <c r="A105" s="38">
        <v>111</v>
      </c>
      <c r="B105" s="71">
        <v>2568</v>
      </c>
      <c r="C105" s="72" t="s">
        <v>16</v>
      </c>
      <c r="D105" s="72" t="s">
        <v>17</v>
      </c>
      <c r="E105" s="72" t="s">
        <v>18</v>
      </c>
      <c r="F105" s="72" t="s">
        <v>19</v>
      </c>
      <c r="G105" s="72" t="s">
        <v>20</v>
      </c>
      <c r="H105" s="72" t="s">
        <v>251</v>
      </c>
      <c r="I105" s="78">
        <v>5000</v>
      </c>
      <c r="J105" s="72" t="s">
        <v>131</v>
      </c>
      <c r="K105" s="72" t="s">
        <v>24</v>
      </c>
      <c r="L105" s="72" t="s">
        <v>25</v>
      </c>
      <c r="M105" s="79">
        <v>5000</v>
      </c>
      <c r="N105" s="79">
        <v>5000</v>
      </c>
      <c r="O105" s="72" t="s">
        <v>252</v>
      </c>
      <c r="P105" s="45" t="s">
        <v>85</v>
      </c>
    </row>
    <row r="106" spans="1:16" s="21" customFormat="1" ht="31.5" customHeight="1" x14ac:dyDescent="0.35">
      <c r="A106" s="18">
        <v>60</v>
      </c>
      <c r="B106" s="19">
        <v>2568</v>
      </c>
      <c r="C106" s="20" t="s">
        <v>16</v>
      </c>
      <c r="D106" s="20" t="s">
        <v>17</v>
      </c>
      <c r="E106" s="20" t="s">
        <v>18</v>
      </c>
      <c r="F106" s="20" t="s">
        <v>19</v>
      </c>
      <c r="G106" s="20" t="s">
        <v>20</v>
      </c>
      <c r="H106" s="20" t="s">
        <v>253</v>
      </c>
      <c r="I106" s="22">
        <v>4270</v>
      </c>
      <c r="J106" s="20" t="s">
        <v>131</v>
      </c>
      <c r="K106" s="20" t="s">
        <v>24</v>
      </c>
      <c r="L106" s="20" t="s">
        <v>25</v>
      </c>
      <c r="M106" s="22">
        <v>4270</v>
      </c>
      <c r="N106" s="22">
        <v>4270</v>
      </c>
      <c r="O106" s="21" t="s">
        <v>205</v>
      </c>
      <c r="P106" s="23" t="s">
        <v>123</v>
      </c>
    </row>
    <row r="107" spans="1:16" s="43" customFormat="1" ht="27" customHeight="1" x14ac:dyDescent="0.35">
      <c r="A107" s="38">
        <v>76</v>
      </c>
      <c r="B107" s="39">
        <v>2568</v>
      </c>
      <c r="C107" s="40" t="s">
        <v>16</v>
      </c>
      <c r="D107" s="40" t="s">
        <v>17</v>
      </c>
      <c r="E107" s="40" t="s">
        <v>18</v>
      </c>
      <c r="F107" s="40" t="s">
        <v>19</v>
      </c>
      <c r="G107" s="40" t="s">
        <v>20</v>
      </c>
      <c r="H107" s="40" t="s">
        <v>254</v>
      </c>
      <c r="I107" s="41">
        <v>2640.76</v>
      </c>
      <c r="J107" s="40" t="s">
        <v>131</v>
      </c>
      <c r="K107" s="40" t="s">
        <v>24</v>
      </c>
      <c r="L107" s="40" t="s">
        <v>25</v>
      </c>
      <c r="M107" s="41">
        <v>2640.76</v>
      </c>
      <c r="N107" s="41">
        <v>2640.76</v>
      </c>
      <c r="O107" s="49" t="s">
        <v>237</v>
      </c>
      <c r="P107" s="45" t="s">
        <v>126</v>
      </c>
    </row>
    <row r="108" spans="1:16" s="37" customFormat="1" ht="27" customHeight="1" x14ac:dyDescent="0.35">
      <c r="A108" s="30">
        <v>71</v>
      </c>
      <c r="B108" s="31">
        <v>2568</v>
      </c>
      <c r="C108" s="32" t="s">
        <v>16</v>
      </c>
      <c r="D108" s="32" t="s">
        <v>17</v>
      </c>
      <c r="E108" s="32" t="s">
        <v>18</v>
      </c>
      <c r="F108" s="32" t="s">
        <v>19</v>
      </c>
      <c r="G108" s="32" t="s">
        <v>20</v>
      </c>
      <c r="H108" s="76" t="s">
        <v>255</v>
      </c>
      <c r="I108" s="74">
        <v>2500</v>
      </c>
      <c r="J108" s="32" t="s">
        <v>69</v>
      </c>
      <c r="K108" s="32" t="s">
        <v>24</v>
      </c>
      <c r="L108" s="32" t="s">
        <v>25</v>
      </c>
      <c r="M108" s="74">
        <v>2500</v>
      </c>
      <c r="N108" s="74">
        <v>2500</v>
      </c>
      <c r="O108" s="76" t="s">
        <v>223</v>
      </c>
      <c r="P108" s="87" t="s">
        <v>126</v>
      </c>
    </row>
    <row r="109" spans="1:16" s="43" customFormat="1" ht="27" customHeight="1" x14ac:dyDescent="0.35">
      <c r="A109" s="38">
        <v>58</v>
      </c>
      <c r="B109" s="39">
        <v>2568</v>
      </c>
      <c r="C109" s="40" t="s">
        <v>16</v>
      </c>
      <c r="D109" s="40" t="s">
        <v>17</v>
      </c>
      <c r="E109" s="40" t="s">
        <v>18</v>
      </c>
      <c r="F109" s="40" t="s">
        <v>19</v>
      </c>
      <c r="G109" s="40" t="s">
        <v>20</v>
      </c>
      <c r="H109" s="40" t="s">
        <v>256</v>
      </c>
      <c r="I109" s="41">
        <v>2280</v>
      </c>
      <c r="J109" s="40" t="s">
        <v>131</v>
      </c>
      <c r="K109" s="40" t="s">
        <v>24</v>
      </c>
      <c r="L109" s="40" t="s">
        <v>25</v>
      </c>
      <c r="M109" s="41">
        <v>2280</v>
      </c>
      <c r="N109" s="41">
        <v>2280</v>
      </c>
      <c r="O109" s="40" t="s">
        <v>257</v>
      </c>
      <c r="P109" s="45" t="s">
        <v>116</v>
      </c>
    </row>
    <row r="110" spans="1:16" s="43" customFormat="1" ht="27" customHeight="1" x14ac:dyDescent="0.35">
      <c r="A110" s="38">
        <v>20</v>
      </c>
      <c r="B110" s="39">
        <v>2568</v>
      </c>
      <c r="C110" s="40" t="s">
        <v>16</v>
      </c>
      <c r="D110" s="40" t="s">
        <v>17</v>
      </c>
      <c r="E110" s="40" t="s">
        <v>18</v>
      </c>
      <c r="F110" s="40" t="s">
        <v>19</v>
      </c>
      <c r="G110" s="40" t="s">
        <v>20</v>
      </c>
      <c r="H110" s="43" t="s">
        <v>258</v>
      </c>
      <c r="I110" s="41">
        <v>2050</v>
      </c>
      <c r="J110" s="43" t="s">
        <v>131</v>
      </c>
      <c r="K110" s="40" t="s">
        <v>24</v>
      </c>
      <c r="L110" s="40" t="s">
        <v>25</v>
      </c>
      <c r="M110" s="41">
        <v>2050</v>
      </c>
      <c r="N110" s="41">
        <v>2050</v>
      </c>
      <c r="O110" s="40" t="s">
        <v>257</v>
      </c>
      <c r="P110" s="45" t="s">
        <v>136</v>
      </c>
    </row>
    <row r="111" spans="1:16" s="21" customFormat="1" ht="30.75" customHeight="1" x14ac:dyDescent="0.35">
      <c r="A111" s="18">
        <v>63</v>
      </c>
      <c r="B111" s="19">
        <v>2568</v>
      </c>
      <c r="C111" s="20" t="s">
        <v>16</v>
      </c>
      <c r="D111" s="20" t="s">
        <v>17</v>
      </c>
      <c r="E111" s="20" t="s">
        <v>18</v>
      </c>
      <c r="F111" s="20" t="s">
        <v>19</v>
      </c>
      <c r="G111" s="20" t="s">
        <v>20</v>
      </c>
      <c r="H111" s="20" t="s">
        <v>259</v>
      </c>
      <c r="I111" s="22">
        <v>2000</v>
      </c>
      <c r="J111" s="20" t="s">
        <v>74</v>
      </c>
      <c r="K111" s="20" t="s">
        <v>24</v>
      </c>
      <c r="L111" s="20" t="s">
        <v>25</v>
      </c>
      <c r="M111" s="22">
        <v>2000</v>
      </c>
      <c r="N111" s="22">
        <v>2000</v>
      </c>
      <c r="O111" s="20" t="s">
        <v>260</v>
      </c>
      <c r="P111" s="23" t="s">
        <v>126</v>
      </c>
    </row>
    <row r="112" spans="1:16" s="21" customFormat="1" ht="30.75" customHeight="1" x14ac:dyDescent="0.35">
      <c r="A112" s="18">
        <v>35</v>
      </c>
      <c r="B112" s="19">
        <v>2568</v>
      </c>
      <c r="C112" s="20" t="s">
        <v>16</v>
      </c>
      <c r="D112" s="20" t="s">
        <v>17</v>
      </c>
      <c r="E112" s="20" t="s">
        <v>18</v>
      </c>
      <c r="F112" s="20" t="s">
        <v>19</v>
      </c>
      <c r="G112" s="20" t="s">
        <v>20</v>
      </c>
      <c r="H112" s="20" t="s">
        <v>261</v>
      </c>
      <c r="I112" s="22">
        <v>1794</v>
      </c>
      <c r="J112" s="20" t="s">
        <v>74</v>
      </c>
      <c r="K112" s="20" t="s">
        <v>24</v>
      </c>
      <c r="L112" s="20" t="s">
        <v>25</v>
      </c>
      <c r="M112" s="22">
        <v>1794</v>
      </c>
      <c r="N112" s="22">
        <v>1794</v>
      </c>
      <c r="O112" s="20" t="s">
        <v>262</v>
      </c>
      <c r="P112" s="23" t="s">
        <v>54</v>
      </c>
    </row>
    <row r="113" spans="1:16" s="21" customFormat="1" ht="30.75" customHeight="1" x14ac:dyDescent="0.35">
      <c r="A113" s="18">
        <v>57</v>
      </c>
      <c r="B113" s="19">
        <v>2568</v>
      </c>
      <c r="C113" s="20" t="s">
        <v>16</v>
      </c>
      <c r="D113" s="20" t="s">
        <v>17</v>
      </c>
      <c r="E113" s="20" t="s">
        <v>18</v>
      </c>
      <c r="F113" s="20" t="s">
        <v>19</v>
      </c>
      <c r="G113" s="20" t="s">
        <v>20</v>
      </c>
      <c r="H113" s="20" t="s">
        <v>263</v>
      </c>
      <c r="I113" s="22">
        <v>1500</v>
      </c>
      <c r="J113" s="20" t="s">
        <v>131</v>
      </c>
      <c r="K113" s="20" t="s">
        <v>24</v>
      </c>
      <c r="L113" s="20" t="s">
        <v>25</v>
      </c>
      <c r="M113" s="22">
        <v>1500</v>
      </c>
      <c r="N113" s="22">
        <v>1500</v>
      </c>
      <c r="O113" s="21" t="s">
        <v>205</v>
      </c>
      <c r="P113" s="23" t="s">
        <v>113</v>
      </c>
    </row>
    <row r="114" spans="1:16" s="21" customFormat="1" ht="30.75" customHeight="1" x14ac:dyDescent="0.35">
      <c r="A114" s="18">
        <v>48</v>
      </c>
      <c r="B114" s="19">
        <v>2568</v>
      </c>
      <c r="C114" s="20" t="s">
        <v>16</v>
      </c>
      <c r="D114" s="20" t="s">
        <v>17</v>
      </c>
      <c r="E114" s="20" t="s">
        <v>18</v>
      </c>
      <c r="F114" s="20" t="s">
        <v>19</v>
      </c>
      <c r="G114" s="20" t="s">
        <v>20</v>
      </c>
      <c r="H114" s="60" t="s">
        <v>264</v>
      </c>
      <c r="I114" s="22">
        <v>1435</v>
      </c>
      <c r="J114" s="20" t="s">
        <v>131</v>
      </c>
      <c r="K114" s="20" t="s">
        <v>24</v>
      </c>
      <c r="L114" s="20" t="s">
        <v>25</v>
      </c>
      <c r="M114" s="22">
        <v>1435</v>
      </c>
      <c r="N114" s="22">
        <v>1435</v>
      </c>
      <c r="O114" s="20" t="s">
        <v>170</v>
      </c>
      <c r="P114" s="23" t="s">
        <v>113</v>
      </c>
    </row>
    <row r="115" spans="1:16" s="88" customFormat="1" ht="30.75" customHeight="1" x14ac:dyDescent="0.35">
      <c r="A115" s="18">
        <v>59</v>
      </c>
      <c r="B115" s="19">
        <v>2568</v>
      </c>
      <c r="C115" s="20" t="s">
        <v>16</v>
      </c>
      <c r="D115" s="20" t="s">
        <v>17</v>
      </c>
      <c r="E115" s="20" t="s">
        <v>18</v>
      </c>
      <c r="F115" s="20" t="s">
        <v>19</v>
      </c>
      <c r="G115" s="20" t="s">
        <v>20</v>
      </c>
      <c r="H115" s="20" t="s">
        <v>265</v>
      </c>
      <c r="I115" s="22">
        <v>1161</v>
      </c>
      <c r="J115" s="20" t="s">
        <v>74</v>
      </c>
      <c r="K115" s="20" t="s">
        <v>24</v>
      </c>
      <c r="L115" s="20" t="s">
        <v>25</v>
      </c>
      <c r="M115" s="22">
        <v>1161</v>
      </c>
      <c r="N115" s="22">
        <v>1161</v>
      </c>
      <c r="O115" s="20" t="s">
        <v>262</v>
      </c>
      <c r="P115" s="23" t="s">
        <v>119</v>
      </c>
    </row>
    <row r="116" spans="1:16" s="89" customFormat="1" ht="30.75" customHeight="1" x14ac:dyDescent="0.35">
      <c r="A116" s="38">
        <v>62</v>
      </c>
      <c r="B116" s="39">
        <v>2568</v>
      </c>
      <c r="C116" s="40" t="s">
        <v>16</v>
      </c>
      <c r="D116" s="40" t="s">
        <v>17</v>
      </c>
      <c r="E116" s="40" t="s">
        <v>18</v>
      </c>
      <c r="F116" s="40" t="s">
        <v>19</v>
      </c>
      <c r="G116" s="40" t="s">
        <v>20</v>
      </c>
      <c r="H116" s="40" t="s">
        <v>266</v>
      </c>
      <c r="I116" s="41">
        <v>1150</v>
      </c>
      <c r="J116" s="40" t="s">
        <v>131</v>
      </c>
      <c r="K116" s="40" t="s">
        <v>24</v>
      </c>
      <c r="L116" s="40" t="s">
        <v>25</v>
      </c>
      <c r="M116" s="41">
        <v>1150</v>
      </c>
      <c r="N116" s="41">
        <v>1150</v>
      </c>
      <c r="O116" s="40" t="s">
        <v>267</v>
      </c>
      <c r="P116" s="45" t="s">
        <v>123</v>
      </c>
    </row>
    <row r="117" spans="1:16" s="88" customFormat="1" ht="30.75" customHeight="1" x14ac:dyDescent="0.35">
      <c r="A117" s="18">
        <v>36</v>
      </c>
      <c r="B117" s="19">
        <v>2568</v>
      </c>
      <c r="C117" s="20" t="s">
        <v>16</v>
      </c>
      <c r="D117" s="20" t="s">
        <v>17</v>
      </c>
      <c r="E117" s="20" t="s">
        <v>18</v>
      </c>
      <c r="F117" s="20" t="s">
        <v>19</v>
      </c>
      <c r="G117" s="20" t="s">
        <v>20</v>
      </c>
      <c r="H117" s="20" t="s">
        <v>268</v>
      </c>
      <c r="I117" s="22">
        <v>1000</v>
      </c>
      <c r="J117" s="20" t="s">
        <v>131</v>
      </c>
      <c r="K117" s="20" t="s">
        <v>24</v>
      </c>
      <c r="L117" s="20" t="s">
        <v>25</v>
      </c>
      <c r="M117" s="22">
        <v>1000</v>
      </c>
      <c r="N117" s="22">
        <v>1000</v>
      </c>
      <c r="O117" s="60" t="s">
        <v>232</v>
      </c>
      <c r="P117" s="23" t="s">
        <v>269</v>
      </c>
    </row>
    <row r="118" spans="1:16" x14ac:dyDescent="0.35">
      <c r="A118" s="90"/>
      <c r="B118" s="91"/>
      <c r="C118" s="92"/>
      <c r="D118" s="92"/>
      <c r="E118" s="92"/>
      <c r="F118" s="92"/>
      <c r="G118" s="92"/>
      <c r="H118" s="92"/>
      <c r="I118" s="93"/>
      <c r="J118" s="92"/>
      <c r="K118" s="92"/>
      <c r="L118" s="92"/>
      <c r="M118" s="93"/>
      <c r="N118" s="93"/>
      <c r="O118" s="92"/>
      <c r="P118" s="94"/>
    </row>
    <row r="119" spans="1:16" x14ac:dyDescent="0.35">
      <c r="A119" s="90"/>
      <c r="B119" s="92" t="s">
        <v>270</v>
      </c>
      <c r="C119" s="10" t="s">
        <v>271</v>
      </c>
      <c r="D119" s="92"/>
      <c r="E119" s="92"/>
      <c r="F119" s="92"/>
      <c r="G119" s="92"/>
      <c r="H119" s="92"/>
      <c r="I119" s="93"/>
      <c r="J119" s="92"/>
      <c r="K119" s="92"/>
      <c r="L119" s="92"/>
      <c r="M119" s="93"/>
      <c r="N119" s="93"/>
      <c r="O119" s="92"/>
      <c r="P119" s="94"/>
    </row>
    <row r="120" spans="1:16" x14ac:dyDescent="0.35">
      <c r="A120" s="90"/>
      <c r="B120" s="91"/>
      <c r="C120" s="32" t="s">
        <v>272</v>
      </c>
      <c r="D120" s="92"/>
      <c r="E120" s="92"/>
      <c r="F120" s="92"/>
      <c r="G120" s="92"/>
      <c r="H120" s="92"/>
      <c r="I120" s="93"/>
      <c r="J120" s="92"/>
      <c r="K120" s="92"/>
      <c r="L120" s="92"/>
      <c r="M120" s="93"/>
      <c r="N120" s="93"/>
      <c r="O120" s="92"/>
      <c r="P120" s="94"/>
    </row>
    <row r="121" spans="1:16" x14ac:dyDescent="0.35">
      <c r="A121" s="3"/>
      <c r="B121" s="95"/>
      <c r="C121" s="96" t="s">
        <v>273</v>
      </c>
      <c r="E121" s="97"/>
      <c r="F121" s="97"/>
      <c r="G121" s="97"/>
      <c r="H121" s="97"/>
      <c r="I121" s="98"/>
      <c r="J121" s="97"/>
      <c r="K121" s="97"/>
      <c r="L121" s="97"/>
      <c r="M121" s="97"/>
      <c r="N121" s="97"/>
      <c r="O121" s="97"/>
      <c r="P121" s="99"/>
    </row>
    <row r="122" spans="1:16" x14ac:dyDescent="0.35">
      <c r="C122" s="19" t="s">
        <v>274</v>
      </c>
    </row>
  </sheetData>
  <dataValidations count="2">
    <dataValidation type="list" allowBlank="1" showInputMessage="1" showErrorMessage="1" sqref="K2:K12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2025-04-29T06:45:14Z</dcterms:created>
  <dcterms:modified xsi:type="dcterms:W3CDTF">2025-04-29T06:46:02Z</dcterms:modified>
</cp:coreProperties>
</file>